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0" fontId="0" fillId="8" borderId="1" xfId="0" applyFill="1" applyBorder="1" applyFont="1" applyAlignment="1">
      <alignment horizontal="center"/>
    </xf>
    <xf numFmtId="164" fontId="0" fillId="8" borderId="1" xfId="0" applyNumberFormat="1" applyFill="1" applyBorder="1" applyFont="1" applyAlignment="1">
      <alignment horizontal="center"/>
    </xf>
    <xf numFmtId="0" fontId="0" fillId="9" borderId="1" xfId="0" applyFill="1" applyBorder="1" applyFont="1" applyAlignment="1">
      <alignment horizontal="center"/>
    </xf>
    <xf numFmtId="164" fontId="0" fillId="9" borderId="1" xfId="0" applyNumberFormat="1" applyFill="1" applyBorder="1" applyFont="1" applyAlignment="1">
      <alignment horizontal="center"/>
    </xf>
    <xf numFmtId="0" fontId="0" fillId="10" borderId="1" xfId="0" applyFill="1" applyBorder="1" applyFont="1" applyAlignment="1">
      <alignment horizontal="center"/>
    </xf>
    <xf numFmtId="164" fontId="0" fillId="10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9" borderId="1" xfId="0" applyFill="1" applyBorder="1" applyFont="1"/>
    <xf numFmtId="0" fontId="0" fillId="7" borderId="1" xfId="0" applyFill="1" applyBorder="1" applyFont="1"/>
    <xf numFmtId="0" fontId="0" fillId="11" borderId="1" xfId="0" applyFill="1" applyBorder="1" applyFont="1"/>
    <xf numFmtId="0" fontId="0" fillId="10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14"/>
      <c r="T4" s="15">
        <f>IF(S4&lt;&gt;"",((RIGHT(S4,5)-LEFT(S4,5)))*24,0)</f>
      </c>
      <c r="U4" s="15"/>
      <c r="V4" s="15"/>
      <c r="W4" s="14"/>
      <c r="X4" s="15">
        <f>IF(W4&lt;&gt;"",((RIGHT(W4,5)-LEFT(W4,5)))*24,0)</f>
      </c>
      <c r="Y4" s="15"/>
      <c r="Z4" s="15"/>
      <c r="AA4" s="14"/>
      <c r="AB4" s="15">
        <f>IF(AA4&lt;&gt;"",((RIGHT(AA4,5)-LEFT(AA4,5)))*24,0)</f>
      </c>
      <c r="AC4" s="15"/>
      <c r="AD4" s="15"/>
      <c r="AE4" s="14"/>
      <c r="AF4" s="15">
        <f>IF(AE4&lt;&gt;"",((RIGHT(AE4,5)-LEFT(AE4,5)))*24,0)</f>
      </c>
      <c r="AG4" s="15"/>
      <c r="AH4" s="15"/>
      <c r="AI4" s="14"/>
      <c r="AJ4" s="15">
        <f>IF(AI4&lt;&gt;"",((RIGHT(AI4,5)-LEFT(AI4,5)))*24,0)</f>
      </c>
      <c r="AK4" s="15"/>
      <c r="AL4" s="15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16"/>
      <c r="AV4" s="17">
        <f>IF(AU4&lt;&gt;"",((RIGHT(AU4,5)-LEFT(AU4,5)))*24,0)</f>
      </c>
      <c r="AW4" s="17"/>
      <c r="AX4" s="17"/>
      <c r="AY4" s="18" t="inlineStr">
        <is>
          <t xml:space="preserve">09:00-15:00</t>
        </is>
      </c>
      <c r="AZ4" s="19">
        <f>IF(AY4&lt;&gt;"",((RIGHT(AY4,5)-LEFT(AY4,5)))*24,0)</f>
      </c>
      <c r="BA4" s="19">
        <v>6</v>
      </c>
      <c r="BB4" s="19"/>
      <c r="BC4" s="20" t="inlineStr">
        <is>
          <t xml:space="preserve">09:00-16:00</t>
        </is>
      </c>
      <c r="BD4" s="21">
        <f>IF(BC4&lt;&gt;"",((RIGHT(BC4,5)-LEFT(BC4,5)))*24,0)</f>
      </c>
      <c r="BE4" s="21">
        <v>7</v>
      </c>
      <c r="BF4" s="21"/>
      <c r="BG4" s="9" t="inlineStr">
        <is>
          <t xml:space="preserve">09:00-14:00</t>
        </is>
      </c>
      <c r="BH4" s="10">
        <f>IF(BG4&lt;&gt;"",((RIGHT(BG4,5)-LEFT(BG4,5)))*24,0)</f>
      </c>
      <c r="BI4" s="11">
        <v>5</v>
      </c>
      <c r="BJ4" s="11"/>
      <c r="BK4" s="9" t="inlineStr">
        <is>
          <t xml:space="preserve">09:00-15:00</t>
        </is>
      </c>
      <c r="BL4" s="10">
        <f>IF(BK4&lt;&gt;"",((RIGHT(BK4,5)-LEFT(BK4,5)))*24,0)</f>
      </c>
      <c r="BM4" s="11">
        <v>6</v>
      </c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 t="inlineStr">
        <is>
          <t xml:space="preserve">09:00-16:00</t>
        </is>
      </c>
      <c r="CB4" s="10">
        <f>IF(CA4&lt;&gt;"",((RIGHT(CA4,5)-LEFT(CA4,5)))*24,0)</f>
      </c>
      <c r="CC4" s="11">
        <v>7</v>
      </c>
      <c r="CD4" s="11"/>
      <c r="CE4" s="9" t="inlineStr">
        <is>
          <t xml:space="preserve">09:00-16:00</t>
        </is>
      </c>
      <c r="CF4" s="10">
        <f>IF(CE4&lt;&gt;"",((RIGHT(CE4,5)-LEFT(CE4,5)))*24,0)</f>
      </c>
      <c r="CG4" s="11">
        <v>7</v>
      </c>
      <c r="CH4" s="11"/>
      <c r="CI4" s="9" t="inlineStr">
        <is>
          <t xml:space="preserve">09:00-16:00</t>
        </is>
      </c>
      <c r="CJ4" s="10">
        <f>IF(CI4&lt;&gt;"",((RIGHT(CI4,5)-LEFT(CI4,5)))*24,0)</f>
      </c>
      <c r="CK4" s="11">
        <v>7</v>
      </c>
      <c r="CL4" s="11"/>
      <c r="CM4" s="9" t="inlineStr">
        <is>
          <t xml:space="preserve">09:00-14:00</t>
        </is>
      </c>
      <c r="CN4" s="10">
        <f>IF(CM4&lt;&gt;"",((RIGHT(CM4,5)-LEFT(CM4,5)))*24,0)</f>
      </c>
      <c r="CO4" s="11">
        <v>5</v>
      </c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 t="inlineStr">
        <is>
          <t xml:space="preserve">09:00-16:00</t>
        </is>
      </c>
      <c r="CZ4" s="10">
        <f>IF(CY4&lt;&gt;"",((RIGHT(CY4,5)-LEFT(CY4,5)))*24,0)</f>
      </c>
      <c r="DA4" s="11">
        <v>7</v>
      </c>
      <c r="DB4" s="11"/>
      <c r="DC4" s="9" t="inlineStr">
        <is>
          <t xml:space="preserve">09:00-16:00</t>
        </is>
      </c>
      <c r="DD4" s="10">
        <f>IF(DC4&lt;&gt;"",((RIGHT(DC4,5)-LEFT(DC4,5)))*24,0)</f>
      </c>
      <c r="DE4" s="11">
        <v>7</v>
      </c>
      <c r="DF4" s="11"/>
      <c r="DG4" s="9" t="inlineStr">
        <is>
          <t xml:space="preserve">09:00-16:00</t>
        </is>
      </c>
      <c r="DH4" s="10">
        <f>IF(DG4&lt;&gt;"",((RIGHT(DG4,5)-LEFT(DG4,5)))*24,0)</f>
      </c>
      <c r="DI4" s="11">
        <v>7</v>
      </c>
      <c r="DJ4" s="11"/>
      <c r="DK4" s="9" t="inlineStr">
        <is>
          <t xml:space="preserve">09:00-16:00</t>
        </is>
      </c>
      <c r="DL4" s="10">
        <f>IF(DK4&lt;&gt;"",((RIGHT(DK4,5)-LEFT(DK4,5)))*24,0)</f>
      </c>
      <c r="DM4" s="11">
        <v>7</v>
      </c>
      <c r="DN4" s="11"/>
      <c r="DO4" s="9" t="inlineStr">
        <is>
          <t xml:space="preserve">09:00-16:00</t>
        </is>
      </c>
      <c r="DP4" s="10">
        <f>IF(DO4&lt;&gt;"",((RIGHT(DO4,5)-LEFT(DO4,5)))*24,0)</f>
      </c>
      <c r="DQ4" s="11">
        <v>7</v>
      </c>
      <c r="DR4" s="11"/>
      <c r="DS4" s="12"/>
      <c r="DT4" s="13">
        <f>IF(DS4&lt;&gt;"",((RIGHT(DS4,5)-LEFT(DS4,5)))*24,0)</f>
      </c>
      <c r="DU4" s="13"/>
      <c r="DV4" s="13"/>
      <c r="DX4" s="11"/>
      <c r="DY4" s="22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 t="inlineStr">
        <is>
          <t xml:space="preserve">09:00-16:00</t>
        </is>
      </c>
      <c r="D5" s="10">
        <f>IF(C5&lt;&gt;"",((RIGHT(C5,5)-LEFT(C5,5)))*24,0)</f>
      </c>
      <c r="E5" s="11">
        <v>7</v>
      </c>
      <c r="F5" s="11"/>
      <c r="G5" s="9" t="inlineStr">
        <is>
          <t xml:space="preserve">09:00-16:00</t>
        </is>
      </c>
      <c r="H5" s="10">
        <f>IF(G5&lt;&gt;"",((RIGHT(G5,5)-LEFT(G5,5)))*24,0)</f>
      </c>
      <c r="I5" s="11">
        <v>7</v>
      </c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 t="inlineStr">
        <is>
          <t xml:space="preserve">09:00-16:00</t>
        </is>
      </c>
      <c r="T5" s="10">
        <f>IF(S5&lt;&gt;"",((RIGHT(S5,5)-LEFT(S5,5)))*24,0)</f>
      </c>
      <c r="U5" s="11">
        <v>7</v>
      </c>
      <c r="V5" s="11"/>
      <c r="W5" s="9" t="inlineStr">
        <is>
          <t xml:space="preserve">09:00-16:00</t>
        </is>
      </c>
      <c r="X5" s="10">
        <f>IF(W5&lt;&gt;"",((RIGHT(W5,5)-LEFT(W5,5)))*24,0)</f>
      </c>
      <c r="Y5" s="11">
        <v>7</v>
      </c>
      <c r="Z5" s="11"/>
      <c r="AA5" s="9" t="inlineStr">
        <is>
          <t xml:space="preserve">09:00-16:00</t>
        </is>
      </c>
      <c r="AB5" s="10">
        <f>IF(AA5&lt;&gt;"",((RIGHT(AA5,5)-LEFT(AA5,5)))*24,0)</f>
      </c>
      <c r="AC5" s="11">
        <v>7</v>
      </c>
      <c r="AD5" s="11"/>
      <c r="AE5" s="9" t="inlineStr">
        <is>
          <t xml:space="preserve">09:00-16:00</t>
        </is>
      </c>
      <c r="AF5" s="10">
        <f>IF(AE5&lt;&gt;"",((RIGHT(AE5,5)-LEFT(AE5,5)))*24,0)</f>
      </c>
      <c r="AG5" s="11">
        <v>7</v>
      </c>
      <c r="AH5" s="11"/>
      <c r="AI5" s="9" t="inlineStr">
        <is>
          <t xml:space="preserve">09:00-16:00</t>
        </is>
      </c>
      <c r="AJ5" s="10">
        <f>IF(AI5&lt;&gt;"",((RIGHT(AI5,5)-LEFT(AI5,5)))*24,0)</f>
      </c>
      <c r="AK5" s="11">
        <v>7</v>
      </c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16"/>
      <c r="AV5" s="17">
        <f>IF(AU5&lt;&gt;"",((RIGHT(AU5,5)-LEFT(AU5,5)))*24,0)</f>
      </c>
      <c r="AW5" s="17"/>
      <c r="AX5" s="17"/>
      <c r="AY5" s="9" t="inlineStr">
        <is>
          <t xml:space="preserve">09:00-16:00</t>
        </is>
      </c>
      <c r="AZ5" s="10">
        <f>IF(AY5&lt;&gt;"",((RIGHT(AY5,5)-LEFT(AY5,5)))*24,0)</f>
      </c>
      <c r="BA5" s="11">
        <v>7</v>
      </c>
      <c r="BB5" s="11"/>
      <c r="BC5" s="20" t="inlineStr">
        <is>
          <t xml:space="preserve">09:00-15:00</t>
        </is>
      </c>
      <c r="BD5" s="21">
        <f>IF(BC5&lt;&gt;"",((RIGHT(BC5,5)-LEFT(BC5,5)))*24,0)</f>
      </c>
      <c r="BE5" s="21">
        <v>6</v>
      </c>
      <c r="BF5" s="21"/>
      <c r="BG5" s="9" t="inlineStr">
        <is>
          <t xml:space="preserve">09:00-16:00</t>
        </is>
      </c>
      <c r="BH5" s="10">
        <f>IF(BG5&lt;&gt;"",((RIGHT(BG5,5)-LEFT(BG5,5)))*24,0)</f>
      </c>
      <c r="BI5" s="11">
        <v>7</v>
      </c>
      <c r="BJ5" s="11"/>
      <c r="BK5" s="9" t="inlineStr">
        <is>
          <t xml:space="preserve">09:00-16:00</t>
        </is>
      </c>
      <c r="BL5" s="10">
        <f>IF(BK5&lt;&gt;"",((RIGHT(BK5,5)-LEFT(BK5,5)))*24,0)</f>
      </c>
      <c r="BM5" s="11">
        <v>7</v>
      </c>
      <c r="BN5" s="11"/>
      <c r="BO5" s="12" t="inlineStr">
        <is>
          <t xml:space="preserve">10:00-17:00</t>
        </is>
      </c>
      <c r="BP5" s="13">
        <f>IF(BO5&lt;&gt;"",((RIGHT(BO5,5)-LEFT(BO5,5)))*24,0)</f>
      </c>
      <c r="BQ5" s="13">
        <v>7</v>
      </c>
      <c r="BR5" s="13"/>
      <c r="BS5" s="12"/>
      <c r="BT5" s="13">
        <f>IF(BS5&lt;&gt;"",((RIGHT(BS5,5)-LEFT(BS5,5)))*24,0)</f>
      </c>
      <c r="BU5" s="13"/>
      <c r="BV5" s="13"/>
      <c r="BW5" s="9" t="inlineStr">
        <is>
          <t xml:space="preserve">09:00-16:00</t>
        </is>
      </c>
      <c r="BX5" s="10">
        <f>IF(BW5&lt;&gt;"",((RIGHT(BW5,5)-LEFT(BW5,5)))*24,0)</f>
      </c>
      <c r="BY5" s="11">
        <v>7</v>
      </c>
      <c r="BZ5" s="11"/>
      <c r="CA5" s="9" t="inlineStr">
        <is>
          <t xml:space="preserve">09:00-16:00</t>
        </is>
      </c>
      <c r="CB5" s="10">
        <f>IF(CA5&lt;&gt;"",((RIGHT(CA5,5)-LEFT(CA5,5)))*24,0)</f>
      </c>
      <c r="CC5" s="11">
        <v>7</v>
      </c>
      <c r="CD5" s="11"/>
      <c r="CE5" s="9" t="inlineStr">
        <is>
          <t xml:space="preserve">09:00-16:00</t>
        </is>
      </c>
      <c r="CF5" s="10">
        <f>IF(CE5&lt;&gt;"",((RIGHT(CE5,5)-LEFT(CE5,5)))*24,0)</f>
      </c>
      <c r="CG5" s="11">
        <v>7</v>
      </c>
      <c r="CH5" s="11"/>
      <c r="CI5" s="9" t="inlineStr">
        <is>
          <t xml:space="preserve">09:00-16:00</t>
        </is>
      </c>
      <c r="CJ5" s="10">
        <f>IF(CI5&lt;&gt;"",((RIGHT(CI5,5)-LEFT(CI5,5)))*24,0)</f>
      </c>
      <c r="CK5" s="11">
        <v>7</v>
      </c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 t="inlineStr">
        <is>
          <t xml:space="preserve">09:00-16:00</t>
        </is>
      </c>
      <c r="CZ5" s="10">
        <f>IF(CY5&lt;&gt;"",((RIGHT(CY5,5)-LEFT(CY5,5)))*24,0)</f>
      </c>
      <c r="DA5" s="11">
        <v>7</v>
      </c>
      <c r="DB5" s="11"/>
      <c r="DC5" s="9" t="inlineStr">
        <is>
          <t xml:space="preserve">09:00-16:00</t>
        </is>
      </c>
      <c r="DD5" s="10">
        <f>IF(DC5&lt;&gt;"",((RIGHT(DC5,5)-LEFT(DC5,5)))*24,0)</f>
      </c>
      <c r="DE5" s="11">
        <v>7</v>
      </c>
      <c r="DF5" s="11"/>
      <c r="DG5" s="9" t="inlineStr">
        <is>
          <t xml:space="preserve">09:00-16:00</t>
        </is>
      </c>
      <c r="DH5" s="10">
        <f>IF(DG5&lt;&gt;"",((RIGHT(DG5,5)-LEFT(DG5,5)))*24,0)</f>
      </c>
      <c r="DI5" s="11">
        <v>7</v>
      </c>
      <c r="DJ5" s="11"/>
      <c r="DK5" s="9" t="inlineStr">
        <is>
          <t xml:space="preserve">09:00-16:00</t>
        </is>
      </c>
      <c r="DL5" s="10">
        <f>IF(DK5&lt;&gt;"",((RIGHT(DK5,5)-LEFT(DK5,5)))*24,0)</f>
      </c>
      <c r="DM5" s="11">
        <v>7</v>
      </c>
      <c r="DN5" s="11"/>
      <c r="DO5" s="9" t="inlineStr">
        <is>
          <t xml:space="preserve">09:00-16:00</t>
        </is>
      </c>
      <c r="DP5" s="10">
        <f>IF(DO5&lt;&gt;"",((RIGHT(DO5,5)-LEFT(DO5,5)))*24,0)</f>
      </c>
      <c r="DQ5" s="11">
        <v>7</v>
      </c>
      <c r="DR5" s="11"/>
      <c r="DS5" s="12"/>
      <c r="DT5" s="13">
        <f>IF(DS5&lt;&gt;"",((RIGHT(DS5,5)-LEFT(DS5,5)))*24,0)</f>
      </c>
      <c r="DU5" s="13"/>
      <c r="DV5" s="13"/>
      <c r="DX5" s="11"/>
      <c r="DY5" s="22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18"/>
      <c r="D6" s="19">
        <f>IF(C6&lt;&gt;"",((RIGHT(C6,5)-LEFT(C6,5)))*24,0)</f>
      </c>
      <c r="E6" s="19"/>
      <c r="F6" s="19"/>
      <c r="G6" s="18"/>
      <c r="H6" s="19">
        <f>IF(G6&lt;&gt;"",((RIGHT(G6,5)-LEFT(G6,5)))*24,0)</f>
      </c>
      <c r="I6" s="19"/>
      <c r="J6" s="19"/>
      <c r="K6" s="18"/>
      <c r="L6" s="19">
        <f>IF(K6&lt;&gt;"",((RIGHT(K6,5)-LEFT(K6,5)))*24,0)</f>
      </c>
      <c r="M6" s="19"/>
      <c r="N6" s="19"/>
      <c r="O6" s="18"/>
      <c r="P6" s="19">
        <f>IF(O6&lt;&gt;"",((RIGHT(O6,5)-LEFT(O6,5)))*24,0)</f>
      </c>
      <c r="Q6" s="19"/>
      <c r="R6" s="19"/>
      <c r="S6" s="18"/>
      <c r="T6" s="19">
        <f>IF(S6&lt;&gt;"",((RIGHT(S6,5)-LEFT(S6,5)))*24,0)</f>
      </c>
      <c r="U6" s="19"/>
      <c r="V6" s="19"/>
      <c r="W6" s="18"/>
      <c r="X6" s="19">
        <f>IF(W6&lt;&gt;"",((RIGHT(W6,5)-LEFT(W6,5)))*24,0)</f>
      </c>
      <c r="Y6" s="19"/>
      <c r="Z6" s="19"/>
      <c r="AA6" s="18"/>
      <c r="AB6" s="19">
        <f>IF(AA6&lt;&gt;"",((RIGHT(AA6,5)-LEFT(AA6,5)))*24,0)</f>
      </c>
      <c r="AC6" s="19"/>
      <c r="AD6" s="19"/>
      <c r="AE6" s="18"/>
      <c r="AF6" s="19">
        <f>IF(AE6&lt;&gt;"",((RIGHT(AE6,5)-LEFT(AE6,5)))*24,0)</f>
      </c>
      <c r="AG6" s="19"/>
      <c r="AH6" s="19"/>
      <c r="AI6" s="18"/>
      <c r="AJ6" s="19">
        <f>IF(AI6&lt;&gt;"",((RIGHT(AI6,5)-LEFT(AI6,5)))*24,0)</f>
      </c>
      <c r="AK6" s="19"/>
      <c r="AL6" s="19"/>
      <c r="AM6" s="18"/>
      <c r="AN6" s="19">
        <f>IF(AM6&lt;&gt;"",((RIGHT(AM6,5)-LEFT(AM6,5)))*24,0)</f>
      </c>
      <c r="AO6" s="19"/>
      <c r="AP6" s="19"/>
      <c r="AQ6" s="18"/>
      <c r="AR6" s="19">
        <f>IF(AQ6&lt;&gt;"",((RIGHT(AQ6,5)-LEFT(AQ6,5)))*24,0)</f>
      </c>
      <c r="AS6" s="19"/>
      <c r="AT6" s="19"/>
      <c r="AU6" s="16"/>
      <c r="AV6" s="17">
        <f>IF(AU6&lt;&gt;"",((RIGHT(AU6,5)-LEFT(AU6,5)))*24,0)</f>
      </c>
      <c r="AW6" s="17"/>
      <c r="AX6" s="17"/>
      <c r="AY6" s="18"/>
      <c r="AZ6" s="19">
        <f>IF(AY6&lt;&gt;"",((RIGHT(AY6,5)-LEFT(AY6,5)))*24,0)</f>
      </c>
      <c r="BA6" s="19"/>
      <c r="BB6" s="19"/>
      <c r="BC6" s="18"/>
      <c r="BD6" s="19">
        <f>IF(BC6&lt;&gt;"",((RIGHT(BC6,5)-LEFT(BC6,5)))*24,0)</f>
      </c>
      <c r="BE6" s="19"/>
      <c r="BF6" s="19"/>
      <c r="BG6" s="18"/>
      <c r="BH6" s="19">
        <f>IF(BG6&lt;&gt;"",((RIGHT(BG6,5)-LEFT(BG6,5)))*24,0)</f>
      </c>
      <c r="BI6" s="19"/>
      <c r="BJ6" s="19"/>
      <c r="BK6" s="18"/>
      <c r="BL6" s="19">
        <f>IF(BK6&lt;&gt;"",((RIGHT(BK6,5)-LEFT(BK6,5)))*24,0)</f>
      </c>
      <c r="BM6" s="19"/>
      <c r="BN6" s="19"/>
      <c r="BO6" s="18"/>
      <c r="BP6" s="19">
        <f>IF(BO6&lt;&gt;"",((RIGHT(BO6,5)-LEFT(BO6,5)))*24,0)</f>
      </c>
      <c r="BQ6" s="19"/>
      <c r="BR6" s="19"/>
      <c r="BS6" s="18"/>
      <c r="BT6" s="19">
        <f>IF(BS6&lt;&gt;"",((RIGHT(BS6,5)-LEFT(BS6,5)))*24,0)</f>
      </c>
      <c r="BU6" s="19"/>
      <c r="BV6" s="19"/>
      <c r="BW6" s="18"/>
      <c r="BX6" s="19">
        <f>IF(BW6&lt;&gt;"",((RIGHT(BW6,5)-LEFT(BW6,5)))*24,0)</f>
      </c>
      <c r="BY6" s="19"/>
      <c r="BZ6" s="19"/>
      <c r="CA6" s="18"/>
      <c r="CB6" s="19">
        <f>IF(CA6&lt;&gt;"",((RIGHT(CA6,5)-LEFT(CA6,5)))*24,0)</f>
      </c>
      <c r="CC6" s="19"/>
      <c r="CD6" s="19"/>
      <c r="CE6" s="18"/>
      <c r="CF6" s="19">
        <f>IF(CE6&lt;&gt;"",((RIGHT(CE6,5)-LEFT(CE6,5)))*24,0)</f>
      </c>
      <c r="CG6" s="19"/>
      <c r="CH6" s="19"/>
      <c r="CI6" s="18"/>
      <c r="CJ6" s="19">
        <f>IF(CI6&lt;&gt;"",((RIGHT(CI6,5)-LEFT(CI6,5)))*24,0)</f>
      </c>
      <c r="CK6" s="19"/>
      <c r="CL6" s="19"/>
      <c r="CM6" s="18"/>
      <c r="CN6" s="19">
        <f>IF(CM6&lt;&gt;"",((RIGHT(CM6,5)-LEFT(CM6,5)))*24,0)</f>
      </c>
      <c r="CO6" s="19"/>
      <c r="CP6" s="19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18"/>
      <c r="CZ6" s="19">
        <f>IF(CY6&lt;&gt;"",((RIGHT(CY6,5)-LEFT(CY6,5)))*24,0)</f>
      </c>
      <c r="DA6" s="19"/>
      <c r="DB6" s="19"/>
      <c r="DC6" s="18"/>
      <c r="DD6" s="19">
        <f>IF(DC6&lt;&gt;"",((RIGHT(DC6,5)-LEFT(DC6,5)))*24,0)</f>
      </c>
      <c r="DE6" s="19"/>
      <c r="DF6" s="19"/>
      <c r="DG6" s="18"/>
      <c r="DH6" s="19">
        <f>IF(DG6&lt;&gt;"",((RIGHT(DG6,5)-LEFT(DG6,5)))*24,0)</f>
      </c>
      <c r="DI6" s="19"/>
      <c r="DJ6" s="19"/>
      <c r="DK6" s="18"/>
      <c r="DL6" s="19">
        <f>IF(DK6&lt;&gt;"",((RIGHT(DK6,5)-LEFT(DK6,5)))*24,0)</f>
      </c>
      <c r="DM6" s="19"/>
      <c r="DN6" s="19"/>
      <c r="DO6" s="18"/>
      <c r="DP6" s="19">
        <f>IF(DO6&lt;&gt;"",((RIGHT(DO6,5)-LEFT(DO6,5)))*24,0)</f>
      </c>
      <c r="DQ6" s="19"/>
      <c r="DR6" s="19"/>
      <c r="DS6" s="12"/>
      <c r="DT6" s="13">
        <f>IF(DS6&lt;&gt;"",((RIGHT(DS6,5)-LEFT(DS6,5)))*24,0)</f>
      </c>
      <c r="DU6" s="13"/>
      <c r="DV6" s="13"/>
      <c r="DX6" s="11"/>
      <c r="DY6" s="22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 t="inlineStr">
        <is>
          <t xml:space="preserve">09:00-15:00</t>
        </is>
      </c>
      <c r="D7" s="10">
        <f>IF(C7&lt;&gt;"",((RIGHT(C7,5)-LEFT(C7,5)))*24,0)</f>
      </c>
      <c r="E7" s="11">
        <v>6</v>
      </c>
      <c r="F7" s="11"/>
      <c r="G7" s="9" t="inlineStr">
        <is>
          <t xml:space="preserve">09:00-15:00</t>
        </is>
      </c>
      <c r="H7" s="10">
        <f>IF(G7&lt;&gt;"",((RIGHT(G7,5)-LEFT(G7,5)))*24,0)</f>
      </c>
      <c r="I7" s="11">
        <v>6</v>
      </c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 t="inlineStr">
        <is>
          <t xml:space="preserve">09:00-15:00</t>
        </is>
      </c>
      <c r="T7" s="10">
        <f>IF(S7&lt;&gt;"",((RIGHT(S7,5)-LEFT(S7,5)))*24,0)</f>
      </c>
      <c r="U7" s="11">
        <v>6</v>
      </c>
      <c r="V7" s="11"/>
      <c r="W7" s="9" t="inlineStr">
        <is>
          <t xml:space="preserve">09:00-15:00</t>
        </is>
      </c>
      <c r="X7" s="10">
        <f>IF(W7&lt;&gt;"",((RIGHT(W7,5)-LEFT(W7,5)))*24,0)</f>
      </c>
      <c r="Y7" s="11">
        <v>6</v>
      </c>
      <c r="Z7" s="11"/>
      <c r="AA7" s="9" t="inlineStr">
        <is>
          <t xml:space="preserve">09:00-15:00</t>
        </is>
      </c>
      <c r="AB7" s="10">
        <f>IF(AA7&lt;&gt;"",((RIGHT(AA7,5)-LEFT(AA7,5)))*24,0)</f>
      </c>
      <c r="AC7" s="11">
        <v>6</v>
      </c>
      <c r="AD7" s="11"/>
      <c r="AE7" s="9" t="inlineStr">
        <is>
          <t xml:space="preserve">09:00-15:00</t>
        </is>
      </c>
      <c r="AF7" s="10">
        <f>IF(AE7&lt;&gt;"",((RIGHT(AE7,5)-LEFT(AE7,5)))*24,0)</f>
      </c>
      <c r="AG7" s="11">
        <v>6</v>
      </c>
      <c r="AH7" s="11"/>
      <c r="AI7" s="9" t="inlineStr">
        <is>
          <t xml:space="preserve">09:00-15:00</t>
        </is>
      </c>
      <c r="AJ7" s="10">
        <f>IF(AI7&lt;&gt;"",((RIGHT(AI7,5)-LEFT(AI7,5)))*24,0)</f>
      </c>
      <c r="AK7" s="11">
        <v>6</v>
      </c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16"/>
      <c r="AV7" s="17">
        <f>IF(AU7&lt;&gt;"",((RIGHT(AU7,5)-LEFT(AU7,5)))*24,0)</f>
      </c>
      <c r="AW7" s="17"/>
      <c r="AX7" s="17"/>
      <c r="AY7" s="9" t="inlineStr">
        <is>
          <t xml:space="preserve">09:00-15:00</t>
        </is>
      </c>
      <c r="AZ7" s="10">
        <f>IF(AY7&lt;&gt;"",((RIGHT(AY7,5)-LEFT(AY7,5)))*24,0)</f>
      </c>
      <c r="BA7" s="11">
        <v>6</v>
      </c>
      <c r="BB7" s="11"/>
      <c r="BC7" s="20" t="inlineStr">
        <is>
          <t xml:space="preserve">09:00-15:00</t>
        </is>
      </c>
      <c r="BD7" s="21">
        <f>IF(BC7&lt;&gt;"",((RIGHT(BC7,5)-LEFT(BC7,5)))*24,0)</f>
      </c>
      <c r="BE7" s="21">
        <v>5</v>
      </c>
      <c r="BF7" s="21">
        <v>1</v>
      </c>
      <c r="BG7" s="9" t="inlineStr">
        <is>
          <t xml:space="preserve">09:00-15:00</t>
        </is>
      </c>
      <c r="BH7" s="10">
        <f>IF(BG7&lt;&gt;"",((RIGHT(BG7,5)-LEFT(BG7,5)))*24,0)</f>
      </c>
      <c r="BI7" s="11">
        <v>6</v>
      </c>
      <c r="BJ7" s="11"/>
      <c r="BK7" s="9" t="inlineStr">
        <is>
          <t xml:space="preserve">09:00-15:00</t>
        </is>
      </c>
      <c r="BL7" s="10">
        <f>IF(BK7&lt;&gt;"",((RIGHT(BK7,5)-LEFT(BK7,5)))*24,0)</f>
      </c>
      <c r="BM7" s="11">
        <v>6</v>
      </c>
      <c r="BN7" s="11"/>
      <c r="BO7" s="12" t="inlineStr">
        <is>
          <t xml:space="preserve">09:00-15:00</t>
        </is>
      </c>
      <c r="BP7" s="13">
        <f>IF(BO7&lt;&gt;"",((RIGHT(BO7,5)-LEFT(BO7,5)))*24,0)</f>
      </c>
      <c r="BQ7" s="13">
        <v>6</v>
      </c>
      <c r="BR7" s="13"/>
      <c r="BS7" s="12"/>
      <c r="BT7" s="13">
        <f>IF(BS7&lt;&gt;"",((RIGHT(BS7,5)-LEFT(BS7,5)))*24,0)</f>
      </c>
      <c r="BU7" s="13"/>
      <c r="BV7" s="13"/>
      <c r="BW7" s="9" t="inlineStr">
        <is>
          <t xml:space="preserve">09:00-15:00</t>
        </is>
      </c>
      <c r="BX7" s="10">
        <f>IF(BW7&lt;&gt;"",((RIGHT(BW7,5)-LEFT(BW7,5)))*24,0)</f>
      </c>
      <c r="BY7" s="11">
        <v>6</v>
      </c>
      <c r="BZ7" s="11"/>
      <c r="CA7" s="9" t="inlineStr">
        <is>
          <t xml:space="preserve">09:00-15:00</t>
        </is>
      </c>
      <c r="CB7" s="10">
        <f>IF(CA7&lt;&gt;"",((RIGHT(CA7,5)-LEFT(CA7,5)))*24,0)</f>
      </c>
      <c r="CC7" s="11">
        <v>6</v>
      </c>
      <c r="CD7" s="11"/>
      <c r="CE7" s="9" t="inlineStr">
        <is>
          <t xml:space="preserve">09:00-15:00</t>
        </is>
      </c>
      <c r="CF7" s="10">
        <f>IF(CE7&lt;&gt;"",((RIGHT(CE7,5)-LEFT(CE7,5)))*24,0)</f>
      </c>
      <c r="CG7" s="11">
        <v>6</v>
      </c>
      <c r="CH7" s="11"/>
      <c r="CI7" s="9" t="inlineStr">
        <is>
          <t xml:space="preserve">09:00-15:00</t>
        </is>
      </c>
      <c r="CJ7" s="10">
        <f>IF(CI7&lt;&gt;"",((RIGHT(CI7,5)-LEFT(CI7,5)))*24,0)</f>
      </c>
      <c r="CK7" s="11">
        <v>6</v>
      </c>
      <c r="CL7" s="11"/>
      <c r="CM7" s="9" t="inlineStr">
        <is>
          <t xml:space="preserve">09:00-15:00</t>
        </is>
      </c>
      <c r="CN7" s="10">
        <f>IF(CM7&lt;&gt;"",((RIGHT(CM7,5)-LEFT(CM7,5)))*24,0)</f>
      </c>
      <c r="CO7" s="11">
        <v>6</v>
      </c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 t="inlineStr">
        <is>
          <t xml:space="preserve">09:00-15:00</t>
        </is>
      </c>
      <c r="CZ7" s="10">
        <f>IF(CY7&lt;&gt;"",((RIGHT(CY7,5)-LEFT(CY7,5)))*24,0)</f>
      </c>
      <c r="DA7" s="11">
        <v>6</v>
      </c>
      <c r="DB7" s="11"/>
      <c r="DC7" s="9" t="inlineStr">
        <is>
          <t xml:space="preserve">09:00-15:00</t>
        </is>
      </c>
      <c r="DD7" s="10">
        <f>IF(DC7&lt;&gt;"",((RIGHT(DC7,5)-LEFT(DC7,5)))*24,0)</f>
      </c>
      <c r="DE7" s="11">
        <v>6</v>
      </c>
      <c r="DF7" s="11"/>
      <c r="DG7" s="9" t="inlineStr">
        <is>
          <t xml:space="preserve">09:00-15:00</t>
        </is>
      </c>
      <c r="DH7" s="10">
        <f>IF(DG7&lt;&gt;"",((RIGHT(DG7,5)-LEFT(DG7,5)))*24,0)</f>
      </c>
      <c r="DI7" s="11">
        <v>6</v>
      </c>
      <c r="DJ7" s="11"/>
      <c r="DK7" s="9" t="inlineStr">
        <is>
          <t xml:space="preserve">09:00-15:00</t>
        </is>
      </c>
      <c r="DL7" s="10">
        <f>IF(DK7&lt;&gt;"",((RIGHT(DK7,5)-LEFT(DK7,5)))*24,0)</f>
      </c>
      <c r="DM7" s="11">
        <v>6</v>
      </c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22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 t="inlineStr">
        <is>
          <t xml:space="preserve">09:00-17:00</t>
        </is>
      </c>
      <c r="D8" s="10">
        <f>IF(C8&lt;&gt;"",((RIGHT(C8,5)-LEFT(C8,5)))*24,0)</f>
      </c>
      <c r="E8" s="11">
        <v>7</v>
      </c>
      <c r="F8" s="11">
        <v>1</v>
      </c>
      <c r="G8" s="9" t="inlineStr">
        <is>
          <t xml:space="preserve">09:00-17:00</t>
        </is>
      </c>
      <c r="H8" s="10">
        <f>IF(G8&lt;&gt;"",((RIGHT(G8,5)-LEFT(G8,5)))*24,0)</f>
      </c>
      <c r="I8" s="11">
        <v>7</v>
      </c>
      <c r="J8" s="11">
        <v>1</v>
      </c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 t="inlineStr">
        <is>
          <t xml:space="preserve">09:00-16:00</t>
        </is>
      </c>
      <c r="T8" s="10">
        <f>IF(S8&lt;&gt;"",((RIGHT(S8,5)-LEFT(S8,5)))*24,0)</f>
      </c>
      <c r="U8" s="11">
        <v>7</v>
      </c>
      <c r="V8" s="11"/>
      <c r="W8" s="9" t="inlineStr">
        <is>
          <t xml:space="preserve">09:00-16:00</t>
        </is>
      </c>
      <c r="X8" s="10">
        <f>IF(W8&lt;&gt;"",((RIGHT(W8,5)-LEFT(W8,5)))*24,0)</f>
      </c>
      <c r="Y8" s="11">
        <v>6</v>
      </c>
      <c r="Z8" s="11">
        <v>1</v>
      </c>
      <c r="AA8" s="9" t="inlineStr">
        <is>
          <t xml:space="preserve">09:00-16:00</t>
        </is>
      </c>
      <c r="AB8" s="10">
        <f>IF(AA8&lt;&gt;"",((RIGHT(AA8,5)-LEFT(AA8,5)))*24,0)</f>
      </c>
      <c r="AC8" s="11">
        <v>7</v>
      </c>
      <c r="AD8" s="11"/>
      <c r="AE8" s="9" t="inlineStr">
        <is>
          <t xml:space="preserve">09:00-17:00</t>
        </is>
      </c>
      <c r="AF8" s="10">
        <f>IF(AE8&lt;&gt;"",((RIGHT(AE8,5)-LEFT(AE8,5)))*24,0)</f>
      </c>
      <c r="AG8" s="11">
        <v>7</v>
      </c>
      <c r="AH8" s="11">
        <v>1</v>
      </c>
      <c r="AI8" s="9" t="inlineStr">
        <is>
          <t xml:space="preserve">09:00-17:00</t>
        </is>
      </c>
      <c r="AJ8" s="10">
        <f>IF(AI8&lt;&gt;"",((RIGHT(AI8,5)-LEFT(AI8,5)))*24,0)</f>
      </c>
      <c r="AK8" s="11">
        <v>7</v>
      </c>
      <c r="AL8" s="11">
        <v>1</v>
      </c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16"/>
      <c r="AV8" s="17">
        <f>IF(AU8&lt;&gt;"",((RIGHT(AU8,5)-LEFT(AU8,5)))*24,0)</f>
      </c>
      <c r="AW8" s="17"/>
      <c r="AX8" s="17"/>
      <c r="AY8" s="9"/>
      <c r="AZ8" s="10">
        <f>IF(AY8&lt;&gt;"",((RIGHT(AY8,5)-LEFT(AY8,5)))*24,0)</f>
      </c>
      <c r="BA8" s="11"/>
      <c r="BB8" s="11"/>
      <c r="BC8" s="20" t="inlineStr">
        <is>
          <t xml:space="preserve">09:00-17:00</t>
        </is>
      </c>
      <c r="BD8" s="21">
        <f>IF(BC8&lt;&gt;"",((RIGHT(BC8,5)-LEFT(BC8,5)))*24,0)</f>
      </c>
      <c r="BE8" s="21">
        <v>6</v>
      </c>
      <c r="BF8" s="21">
        <v>2</v>
      </c>
      <c r="BG8" s="9" t="inlineStr">
        <is>
          <t xml:space="preserve">09:00-17:00</t>
        </is>
      </c>
      <c r="BH8" s="10">
        <f>IF(BG8&lt;&gt;"",((RIGHT(BG8,5)-LEFT(BG8,5)))*24,0)</f>
      </c>
      <c r="BI8" s="11">
        <v>7</v>
      </c>
      <c r="BJ8" s="11">
        <v>1</v>
      </c>
      <c r="BK8" s="9" t="inlineStr">
        <is>
          <t xml:space="preserve">09:00-17:00</t>
        </is>
      </c>
      <c r="BL8" s="10">
        <f>IF(BK8&lt;&gt;"",((RIGHT(BK8,5)-LEFT(BK8,5)))*24,0)</f>
      </c>
      <c r="BM8" s="11">
        <v>7</v>
      </c>
      <c r="BN8" s="11">
        <v>1</v>
      </c>
      <c r="BO8" s="12" t="inlineStr">
        <is>
          <t xml:space="preserve">09:00-16:00</t>
        </is>
      </c>
      <c r="BP8" s="13">
        <f>IF(BO8&lt;&gt;"",((RIGHT(BO8,5)-LEFT(BO8,5)))*24,0)</f>
      </c>
      <c r="BQ8" s="13">
        <v>7</v>
      </c>
      <c r="BR8" s="13"/>
      <c r="BS8" s="12"/>
      <c r="BT8" s="13">
        <f>IF(BS8&lt;&gt;"",((RIGHT(BS8,5)-LEFT(BS8,5)))*24,0)</f>
      </c>
      <c r="BU8" s="13"/>
      <c r="BV8" s="13"/>
      <c r="BW8" s="9" t="inlineStr">
        <is>
          <t xml:space="preserve">09:00-16:00</t>
        </is>
      </c>
      <c r="BX8" s="10">
        <f>IF(BW8&lt;&gt;"",((RIGHT(BW8,5)-LEFT(BW8,5)))*24,0)</f>
      </c>
      <c r="BY8" s="11">
        <v>7</v>
      </c>
      <c r="BZ8" s="11"/>
      <c r="CA8" s="9" t="inlineStr">
        <is>
          <t xml:space="preserve">09:00-16:00</t>
        </is>
      </c>
      <c r="CB8" s="10">
        <f>IF(CA8&lt;&gt;"",((RIGHT(CA8,5)-LEFT(CA8,5)))*24,0)</f>
      </c>
      <c r="CC8" s="11">
        <v>7</v>
      </c>
      <c r="CD8" s="11"/>
      <c r="CE8" s="9" t="inlineStr">
        <is>
          <t xml:space="preserve">09:00-17:00</t>
        </is>
      </c>
      <c r="CF8" s="10">
        <f>IF(CE8&lt;&gt;"",((RIGHT(CE8,5)-LEFT(CE8,5)))*24,0)</f>
      </c>
      <c r="CG8" s="11">
        <v>7</v>
      </c>
      <c r="CH8" s="11">
        <v>1</v>
      </c>
      <c r="CI8" s="9" t="inlineStr">
        <is>
          <t xml:space="preserve">09:00-17:00</t>
        </is>
      </c>
      <c r="CJ8" s="10">
        <f>IF(CI8&lt;&gt;"",((RIGHT(CI8,5)-LEFT(CI8,5)))*24,0)</f>
      </c>
      <c r="CK8" s="11">
        <v>7</v>
      </c>
      <c r="CL8" s="11">
        <v>1</v>
      </c>
      <c r="CM8" s="9" t="inlineStr">
        <is>
          <t xml:space="preserve">09:00-17:00</t>
        </is>
      </c>
      <c r="CN8" s="10">
        <f>IF(CM8&lt;&gt;"",((RIGHT(CM8,5)-LEFT(CM8,5)))*24,0)</f>
      </c>
      <c r="CO8" s="11">
        <v>7</v>
      </c>
      <c r="CP8" s="11">
        <v>1</v>
      </c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 t="inlineStr">
        <is>
          <t xml:space="preserve">09:00-16:00</t>
        </is>
      </c>
      <c r="CZ8" s="10">
        <f>IF(CY8&lt;&gt;"",((RIGHT(CY8,5)-LEFT(CY8,5)))*24,0)</f>
      </c>
      <c r="DA8" s="11">
        <v>7</v>
      </c>
      <c r="DB8" s="11"/>
      <c r="DC8" s="9" t="inlineStr">
        <is>
          <t xml:space="preserve">09:00-16:00</t>
        </is>
      </c>
      <c r="DD8" s="10">
        <f>IF(DC8&lt;&gt;"",((RIGHT(DC8,5)-LEFT(DC8,5)))*24,0)</f>
      </c>
      <c r="DE8" s="11">
        <v>7</v>
      </c>
      <c r="DF8" s="11"/>
      <c r="DG8" s="9" t="inlineStr">
        <is>
          <t xml:space="preserve">09:00-17:00</t>
        </is>
      </c>
      <c r="DH8" s="10">
        <f>IF(DG8&lt;&gt;"",((RIGHT(DG8,5)-LEFT(DG8,5)))*24,0)</f>
      </c>
      <c r="DI8" s="11">
        <v>7</v>
      </c>
      <c r="DJ8" s="11">
        <v>1</v>
      </c>
      <c r="DK8" s="9" t="inlineStr">
        <is>
          <t xml:space="preserve">09:00-17:00</t>
        </is>
      </c>
      <c r="DL8" s="10">
        <f>IF(DK8&lt;&gt;"",((RIGHT(DK8,5)-LEFT(DK8,5)))*24,0)</f>
      </c>
      <c r="DM8" s="11">
        <v>7</v>
      </c>
      <c r="DN8" s="11">
        <v>1</v>
      </c>
      <c r="DO8" s="9" t="inlineStr">
        <is>
          <t xml:space="preserve">09:00-17:00</t>
        </is>
      </c>
      <c r="DP8" s="10">
        <f>IF(DO8&lt;&gt;"",((RIGHT(DO8,5)-LEFT(DO8,5)))*24,0)</f>
      </c>
      <c r="DQ8" s="11">
        <v>7</v>
      </c>
      <c r="DR8" s="11">
        <v>1</v>
      </c>
      <c r="DS8" s="12"/>
      <c r="DT8" s="13">
        <f>IF(DS8&lt;&gt;"",((RIGHT(DS8,5)-LEFT(DS8,5)))*24,0)</f>
      </c>
      <c r="DU8" s="13"/>
      <c r="DV8" s="13"/>
      <c r="DX8" s="11"/>
      <c r="DY8" s="22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 t="inlineStr">
        <is>
          <t xml:space="preserve">09:00-15:00</t>
        </is>
      </c>
      <c r="D9" s="10">
        <f>IF(C9&lt;&gt;"",((RIGHT(C9,5)-LEFT(C9,5)))*24,0)</f>
      </c>
      <c r="E9" s="11">
        <v>6</v>
      </c>
      <c r="F9" s="11"/>
      <c r="G9" s="9" t="inlineStr">
        <is>
          <t xml:space="preserve">09:00-15:00</t>
        </is>
      </c>
      <c r="H9" s="10">
        <f>IF(G9&lt;&gt;"",((RIGHT(G9,5)-LEFT(G9,5)))*24,0)</f>
      </c>
      <c r="I9" s="11">
        <v>6</v>
      </c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 t="inlineStr">
        <is>
          <t xml:space="preserve">09:00-15:00</t>
        </is>
      </c>
      <c r="T9" s="10">
        <f>IF(S9&lt;&gt;"",((RIGHT(S9,5)-LEFT(S9,5)))*24,0)</f>
      </c>
      <c r="U9" s="11">
        <v>6</v>
      </c>
      <c r="V9" s="11"/>
      <c r="W9" s="9" t="inlineStr">
        <is>
          <t xml:space="preserve">09:00-15:00</t>
        </is>
      </c>
      <c r="X9" s="10">
        <f>IF(W9&lt;&gt;"",((RIGHT(W9,5)-LEFT(W9,5)))*24,0)</f>
      </c>
      <c r="Y9" s="11">
        <v>6</v>
      </c>
      <c r="Z9" s="11"/>
      <c r="AA9" s="9" t="inlineStr">
        <is>
          <t xml:space="preserve">09:00-15:00</t>
        </is>
      </c>
      <c r="AB9" s="10">
        <f>IF(AA9&lt;&gt;"",((RIGHT(AA9,5)-LEFT(AA9,5)))*24,0)</f>
      </c>
      <c r="AC9" s="11">
        <v>6</v>
      </c>
      <c r="AD9" s="11"/>
      <c r="AE9" s="9" t="inlineStr">
        <is>
          <t xml:space="preserve">09:00-15:00</t>
        </is>
      </c>
      <c r="AF9" s="10">
        <f>IF(AE9&lt;&gt;"",((RIGHT(AE9,5)-LEFT(AE9,5)))*24,0)</f>
      </c>
      <c r="AG9" s="11">
        <v>6</v>
      </c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16"/>
      <c r="AV9" s="17">
        <f>IF(AU9&lt;&gt;"",((RIGHT(AU9,5)-LEFT(AU9,5)))*24,0)</f>
      </c>
      <c r="AW9" s="17"/>
      <c r="AX9" s="17"/>
      <c r="AY9" s="9" t="inlineStr">
        <is>
          <t xml:space="preserve">09:00-15:00</t>
        </is>
      </c>
      <c r="AZ9" s="10">
        <f>IF(AY9&lt;&gt;"",((RIGHT(AY9,5)-LEFT(AY9,5)))*24,0)</f>
      </c>
      <c r="BA9" s="11">
        <v>6</v>
      </c>
      <c r="BB9" s="11"/>
      <c r="BC9" s="20" t="inlineStr">
        <is>
          <t xml:space="preserve">09:00-15:00</t>
        </is>
      </c>
      <c r="BD9" s="21">
        <f>IF(BC9&lt;&gt;"",((RIGHT(BC9,5)-LEFT(BC9,5)))*24,0)</f>
      </c>
      <c r="BE9" s="21">
        <v>6</v>
      </c>
      <c r="BF9" s="21"/>
      <c r="BG9" s="9" t="inlineStr">
        <is>
          <t xml:space="preserve">09:00-15:00</t>
        </is>
      </c>
      <c r="BH9" s="10">
        <f>IF(BG9&lt;&gt;"",((RIGHT(BG9,5)-LEFT(BG9,5)))*24,0)</f>
      </c>
      <c r="BI9" s="11">
        <v>6</v>
      </c>
      <c r="BJ9" s="11"/>
      <c r="BK9" s="9" t="inlineStr">
        <is>
          <t xml:space="preserve">09:00-15:00</t>
        </is>
      </c>
      <c r="BL9" s="10">
        <f>IF(BK9&lt;&gt;"",((RIGHT(BK9,5)-LEFT(BK9,5)))*24,0)</f>
      </c>
      <c r="BM9" s="11">
        <v>6</v>
      </c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 t="inlineStr">
        <is>
          <t xml:space="preserve">09:00-15:00</t>
        </is>
      </c>
      <c r="BX9" s="10">
        <f>IF(BW9&lt;&gt;"",((RIGHT(BW9,5)-LEFT(BW9,5)))*24,0)</f>
      </c>
      <c r="BY9" s="11">
        <v>6</v>
      </c>
      <c r="BZ9" s="11"/>
      <c r="CA9" s="9" t="inlineStr">
        <is>
          <t xml:space="preserve">09:00-15:00</t>
        </is>
      </c>
      <c r="CB9" s="10">
        <f>IF(CA9&lt;&gt;"",((RIGHT(CA9,5)-LEFT(CA9,5)))*24,0)</f>
      </c>
      <c r="CC9" s="11">
        <v>6</v>
      </c>
      <c r="CD9" s="11"/>
      <c r="CE9" s="9" t="inlineStr">
        <is>
          <t xml:space="preserve">09:00-15:00</t>
        </is>
      </c>
      <c r="CF9" s="10">
        <f>IF(CE9&lt;&gt;"",((RIGHT(CE9,5)-LEFT(CE9,5)))*24,0)</f>
      </c>
      <c r="CG9" s="11">
        <v>6</v>
      </c>
      <c r="CH9" s="11"/>
      <c r="CI9" s="9" t="inlineStr">
        <is>
          <t xml:space="preserve">09:00-15:00</t>
        </is>
      </c>
      <c r="CJ9" s="10">
        <f>IF(CI9&lt;&gt;"",((RIGHT(CI9,5)-LEFT(CI9,5)))*24,0)</f>
      </c>
      <c r="CK9" s="11">
        <v>6</v>
      </c>
      <c r="CL9" s="11"/>
      <c r="CM9" s="9" t="inlineStr">
        <is>
          <t xml:space="preserve">09:00-15:00</t>
        </is>
      </c>
      <c r="CN9" s="10">
        <f>IF(CM9&lt;&gt;"",((RIGHT(CM9,5)-LEFT(CM9,5)))*24,0)</f>
      </c>
      <c r="CO9" s="11">
        <v>6</v>
      </c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 t="inlineStr">
        <is>
          <t xml:space="preserve">09:00-15:00</t>
        </is>
      </c>
      <c r="CZ9" s="10">
        <f>IF(CY9&lt;&gt;"",((RIGHT(CY9,5)-LEFT(CY9,5)))*24,0)</f>
      </c>
      <c r="DA9" s="11">
        <v>6</v>
      </c>
      <c r="DB9" s="11"/>
      <c r="DC9" s="9" t="inlineStr">
        <is>
          <t xml:space="preserve">09:00-15:00</t>
        </is>
      </c>
      <c r="DD9" s="10">
        <f>IF(DC9&lt;&gt;"",((RIGHT(DC9,5)-LEFT(DC9,5)))*24,0)</f>
      </c>
      <c r="DE9" s="11">
        <v>6</v>
      </c>
      <c r="DF9" s="11"/>
      <c r="DG9" s="9" t="inlineStr">
        <is>
          <t xml:space="preserve">09:00-15:00</t>
        </is>
      </c>
      <c r="DH9" s="10">
        <f>IF(DG9&lt;&gt;"",((RIGHT(DG9,5)-LEFT(DG9,5)))*24,0)</f>
      </c>
      <c r="DI9" s="11">
        <v>6</v>
      </c>
      <c r="DJ9" s="11"/>
      <c r="DK9" s="9" t="inlineStr">
        <is>
          <t xml:space="preserve">09:00-15:00</t>
        </is>
      </c>
      <c r="DL9" s="10">
        <f>IF(DK9&lt;&gt;"",((RIGHT(DK9,5)-LEFT(DK9,5)))*24,0)</f>
      </c>
      <c r="DM9" s="11">
        <v>6</v>
      </c>
      <c r="DN9" s="11"/>
      <c r="DO9" s="9" t="inlineStr">
        <is>
          <t xml:space="preserve">09:00-15:00</t>
        </is>
      </c>
      <c r="DP9" s="10">
        <f>IF(DO9&lt;&gt;"",((RIGHT(DO9,5)-LEFT(DO9,5)))*24,0)</f>
      </c>
      <c r="DQ9" s="11">
        <v>6</v>
      </c>
      <c r="DR9" s="11"/>
      <c r="DS9" s="12"/>
      <c r="DT9" s="13">
        <f>IF(DS9&lt;&gt;"",((RIGHT(DS9,5)-LEFT(DS9,5)))*24,0)</f>
      </c>
      <c r="DU9" s="13"/>
      <c r="DV9" s="13"/>
      <c r="DX9" s="11"/>
      <c r="DY9" s="22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 t="inlineStr">
        <is>
          <t xml:space="preserve">13:00-19:00</t>
        </is>
      </c>
      <c r="D10" s="10">
        <f>IF(C10&lt;&gt;"",((RIGHT(C10,5)-LEFT(C10,5)))*24,0)</f>
      </c>
      <c r="E10" s="11">
        <v>6</v>
      </c>
      <c r="F10" s="11"/>
      <c r="G10" s="9" t="inlineStr">
        <is>
          <t xml:space="preserve">13:00-19:00</t>
        </is>
      </c>
      <c r="H10" s="10">
        <f>IF(G10&lt;&gt;"",((RIGHT(G10,5)-LEFT(G10,5)))*24,0)</f>
      </c>
      <c r="I10" s="11">
        <v>6</v>
      </c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 t="inlineStr">
        <is>
          <t xml:space="preserve">13:00-19:00</t>
        </is>
      </c>
      <c r="T10" s="10">
        <f>IF(S10&lt;&gt;"",((RIGHT(S10,5)-LEFT(S10,5)))*24,0)</f>
      </c>
      <c r="U10" s="11">
        <v>6</v>
      </c>
      <c r="V10" s="11"/>
      <c r="W10" s="9" t="inlineStr">
        <is>
          <t xml:space="preserve">13:00-19:00</t>
        </is>
      </c>
      <c r="X10" s="10">
        <f>IF(W10&lt;&gt;"",((RIGHT(W10,5)-LEFT(W10,5)))*24,0)</f>
      </c>
      <c r="Y10" s="11">
        <v>6</v>
      </c>
      <c r="Z10" s="11"/>
      <c r="AA10" s="9" t="inlineStr">
        <is>
          <t xml:space="preserve">13:00-19:00</t>
        </is>
      </c>
      <c r="AB10" s="10">
        <f>IF(AA10&lt;&gt;"",((RIGHT(AA10,5)-LEFT(AA10,5)))*24,0)</f>
      </c>
      <c r="AC10" s="11">
        <v>6</v>
      </c>
      <c r="AD10" s="11"/>
      <c r="AE10" s="9" t="inlineStr">
        <is>
          <t xml:space="preserve">13:00-19:00</t>
        </is>
      </c>
      <c r="AF10" s="10">
        <f>IF(AE10&lt;&gt;"",((RIGHT(AE10,5)-LEFT(AE10,5)))*24,0)</f>
      </c>
      <c r="AG10" s="11">
        <v>6</v>
      </c>
      <c r="AH10" s="11"/>
      <c r="AI10" s="9" t="inlineStr">
        <is>
          <t xml:space="preserve">13:00-19:00</t>
        </is>
      </c>
      <c r="AJ10" s="10">
        <f>IF(AI10&lt;&gt;"",((RIGHT(AI10,5)-LEFT(AI10,5)))*24,0)</f>
      </c>
      <c r="AK10" s="11">
        <v>6</v>
      </c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16"/>
      <c r="AV10" s="17">
        <f>IF(AU10&lt;&gt;"",((RIGHT(AU10,5)-LEFT(AU10,5)))*24,0)</f>
      </c>
      <c r="AW10" s="17"/>
      <c r="AX10" s="17"/>
      <c r="AY10" s="9" t="inlineStr">
        <is>
          <t xml:space="preserve">13:00-19:00</t>
        </is>
      </c>
      <c r="AZ10" s="10">
        <f>IF(AY10&lt;&gt;"",((RIGHT(AY10,5)-LEFT(AY10,5)))*24,0)</f>
      </c>
      <c r="BA10" s="11">
        <v>6</v>
      </c>
      <c r="BB10" s="11"/>
      <c r="BC10" s="20" t="inlineStr">
        <is>
          <t xml:space="preserve">09:00-15:00</t>
        </is>
      </c>
      <c r="BD10" s="21">
        <f>IF(BC10&lt;&gt;"",((RIGHT(BC10,5)-LEFT(BC10,5)))*24,0)</f>
      </c>
      <c r="BE10" s="21">
        <v>6</v>
      </c>
      <c r="BF10" s="21"/>
      <c r="BG10" s="9" t="inlineStr">
        <is>
          <t xml:space="preserve">13:00-19:00</t>
        </is>
      </c>
      <c r="BH10" s="10">
        <f>IF(BG10&lt;&gt;"",((RIGHT(BG10,5)-LEFT(BG10,5)))*24,0)</f>
      </c>
      <c r="BI10" s="11">
        <v>6</v>
      </c>
      <c r="BJ10" s="11"/>
      <c r="BK10" s="9" t="inlineStr">
        <is>
          <t xml:space="preserve">13:00-19:00</t>
        </is>
      </c>
      <c r="BL10" s="10">
        <f>IF(BK10&lt;&gt;"",((RIGHT(BK10,5)-LEFT(BK10,5)))*24,0)</f>
      </c>
      <c r="BM10" s="11">
        <v>6</v>
      </c>
      <c r="BN10" s="11"/>
      <c r="BO10" s="12" t="inlineStr">
        <is>
          <t xml:space="preserve">10:00-16:00</t>
        </is>
      </c>
      <c r="BP10" s="13">
        <f>IF(BO10&lt;&gt;"",((RIGHT(BO10,5)-LEFT(BO10,5)))*24,0)</f>
      </c>
      <c r="BQ10" s="13">
        <v>6</v>
      </c>
      <c r="BR10" s="13"/>
      <c r="BS10" s="12"/>
      <c r="BT10" s="13">
        <f>IF(BS10&lt;&gt;"",((RIGHT(BS10,5)-LEFT(BS10,5)))*24,0)</f>
      </c>
      <c r="BU10" s="13"/>
      <c r="BV10" s="13"/>
      <c r="BW10" s="9" t="inlineStr">
        <is>
          <t xml:space="preserve">13:00-19:00</t>
        </is>
      </c>
      <c r="BX10" s="10">
        <f>IF(BW10&lt;&gt;"",((RIGHT(BW10,5)-LEFT(BW10,5)))*24,0)</f>
      </c>
      <c r="BY10" s="11">
        <v>6</v>
      </c>
      <c r="BZ10" s="11"/>
      <c r="CA10" s="9" t="inlineStr">
        <is>
          <t xml:space="preserve">13:00-19:00</t>
        </is>
      </c>
      <c r="CB10" s="10">
        <f>IF(CA10&lt;&gt;"",((RIGHT(CA10,5)-LEFT(CA10,5)))*24,0)</f>
      </c>
      <c r="CC10" s="11">
        <v>6</v>
      </c>
      <c r="CD10" s="11"/>
      <c r="CE10" s="9" t="inlineStr">
        <is>
          <t xml:space="preserve">13:00-19:00</t>
        </is>
      </c>
      <c r="CF10" s="10">
        <f>IF(CE10&lt;&gt;"",((RIGHT(CE10,5)-LEFT(CE10,5)))*24,0)</f>
      </c>
      <c r="CG10" s="11">
        <v>6</v>
      </c>
      <c r="CH10" s="11"/>
      <c r="CI10" s="9" t="inlineStr">
        <is>
          <t xml:space="preserve">13:00-19:00</t>
        </is>
      </c>
      <c r="CJ10" s="10">
        <f>IF(CI10&lt;&gt;"",((RIGHT(CI10,5)-LEFT(CI10,5)))*24,0)</f>
      </c>
      <c r="CK10" s="11">
        <v>6</v>
      </c>
      <c r="CL10" s="11"/>
      <c r="CM10" s="9" t="inlineStr">
        <is>
          <t xml:space="preserve">13:00-19:00</t>
        </is>
      </c>
      <c r="CN10" s="10">
        <f>IF(CM10&lt;&gt;"",((RIGHT(CM10,5)-LEFT(CM10,5)))*24,0)</f>
      </c>
      <c r="CO10" s="11">
        <v>6</v>
      </c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 t="inlineStr">
        <is>
          <t xml:space="preserve">13:00-19:00</t>
        </is>
      </c>
      <c r="CZ10" s="10">
        <f>IF(CY10&lt;&gt;"",((RIGHT(CY10,5)-LEFT(CY10,5)))*24,0)</f>
      </c>
      <c r="DA10" s="11">
        <v>6</v>
      </c>
      <c r="DB10" s="11"/>
      <c r="DC10" s="9"/>
      <c r="DD10" s="10">
        <f>IF(DC10&lt;&gt;"",((RIGHT(DC10,5)-LEFT(DC10,5)))*24,0)</f>
      </c>
      <c r="DE10" s="11"/>
      <c r="DF10" s="11"/>
      <c r="DG10" s="9" t="inlineStr">
        <is>
          <t xml:space="preserve">13:00-19:00</t>
        </is>
      </c>
      <c r="DH10" s="10">
        <f>IF(DG10&lt;&gt;"",((RIGHT(DG10,5)-LEFT(DG10,5)))*24,0)</f>
      </c>
      <c r="DI10" s="11">
        <v>6</v>
      </c>
      <c r="DJ10" s="11"/>
      <c r="DK10" s="9" t="inlineStr">
        <is>
          <t xml:space="preserve">13:00-19:00</t>
        </is>
      </c>
      <c r="DL10" s="10">
        <f>IF(DK10&lt;&gt;"",((RIGHT(DK10,5)-LEFT(DK10,5)))*24,0)</f>
      </c>
      <c r="DM10" s="11">
        <v>6</v>
      </c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22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 t="inlineStr">
        <is>
          <t xml:space="preserve">13:00-21:00</t>
        </is>
      </c>
      <c r="T11" s="10">
        <f>IF(S11&lt;&gt;"",((RIGHT(S11,5)-LEFT(S11,5)))*24,0)</f>
      </c>
      <c r="U11" s="11">
        <v>8</v>
      </c>
      <c r="V11" s="11"/>
      <c r="W11" s="9" t="inlineStr">
        <is>
          <t xml:space="preserve">13:00-20:00</t>
        </is>
      </c>
      <c r="X11" s="10">
        <f>IF(W11&lt;&gt;"",((RIGHT(W11,5)-LEFT(W11,5)))*24,0)</f>
      </c>
      <c r="Y11" s="11">
        <v>7</v>
      </c>
      <c r="Z11" s="11"/>
      <c r="AA11" s="9" t="inlineStr">
        <is>
          <t xml:space="preserve">13:00-21:00</t>
        </is>
      </c>
      <c r="AB11" s="10">
        <f>IF(AA11&lt;&gt;"",((RIGHT(AA11,5)-LEFT(AA11,5)))*24,0)</f>
      </c>
      <c r="AC11" s="11">
        <v>8</v>
      </c>
      <c r="AD11" s="11"/>
      <c r="AE11" s="9" t="inlineStr">
        <is>
          <t xml:space="preserve">13:00-21:00</t>
        </is>
      </c>
      <c r="AF11" s="10">
        <f>IF(AE11&lt;&gt;"",((RIGHT(AE11,5)-LEFT(AE11,5)))*24,0)</f>
      </c>
      <c r="AG11" s="11">
        <v>8</v>
      </c>
      <c r="AH11" s="11"/>
      <c r="AI11" s="9" t="inlineStr">
        <is>
          <t xml:space="preserve">14:00-21:00</t>
        </is>
      </c>
      <c r="AJ11" s="10">
        <f>IF(AI11&lt;&gt;"",((RIGHT(AI11,5)-LEFT(AI11,5)))*24,0)</f>
      </c>
      <c r="AK11" s="11">
        <v>7</v>
      </c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16"/>
      <c r="AV11" s="17">
        <f>IF(AU11&lt;&gt;"",((RIGHT(AU11,5)-LEFT(AU11,5)))*24,0)</f>
      </c>
      <c r="AW11" s="17"/>
      <c r="AX11" s="17"/>
      <c r="AY11" s="14"/>
      <c r="AZ11" s="15">
        <f>IF(AY11&lt;&gt;"",((RIGHT(AY11,5)-LEFT(AY11,5)))*24,0)</f>
      </c>
      <c r="BA11" s="15"/>
      <c r="BB11" s="15"/>
      <c r="BC11" s="14"/>
      <c r="BD11" s="15">
        <f>IF(BC11&lt;&gt;"",((RIGHT(BC11,5)-LEFT(BC11,5)))*24,0)</f>
      </c>
      <c r="BE11" s="15"/>
      <c r="BF11" s="15"/>
      <c r="BG11" s="14"/>
      <c r="BH11" s="15">
        <f>IF(BG11&lt;&gt;"",((RIGHT(BG11,5)-LEFT(BG11,5)))*24,0)</f>
      </c>
      <c r="BI11" s="15"/>
      <c r="BJ11" s="15"/>
      <c r="BK11" s="14"/>
      <c r="BL11" s="15">
        <f>IF(BK11&lt;&gt;"",((RIGHT(BK11,5)-LEFT(BK11,5)))*24,0)</f>
      </c>
      <c r="BM11" s="15"/>
      <c r="BN11" s="15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14"/>
      <c r="BX11" s="15">
        <f>IF(BW11&lt;&gt;"",((RIGHT(BW11,5)-LEFT(BW11,5)))*24,0)</f>
      </c>
      <c r="BY11" s="15"/>
      <c r="BZ11" s="15"/>
      <c r="CA11" s="9" t="inlineStr">
        <is>
          <t xml:space="preserve">13:00-21:00</t>
        </is>
      </c>
      <c r="CB11" s="10">
        <f>IF(CA11&lt;&gt;"",((RIGHT(CA11,5)-LEFT(CA11,5)))*24,0)</f>
      </c>
      <c r="CC11" s="11">
        <v>8</v>
      </c>
      <c r="CD11" s="11"/>
      <c r="CE11" s="9" t="inlineStr">
        <is>
          <t xml:space="preserve">13:00-21:00</t>
        </is>
      </c>
      <c r="CF11" s="10">
        <f>IF(CE11&lt;&gt;"",((RIGHT(CE11,5)-LEFT(CE11,5)))*24,0)</f>
      </c>
      <c r="CG11" s="11">
        <v>8</v>
      </c>
      <c r="CH11" s="11"/>
      <c r="CI11" s="9" t="inlineStr">
        <is>
          <t xml:space="preserve">13:00-21:00</t>
        </is>
      </c>
      <c r="CJ11" s="10">
        <f>IF(CI11&lt;&gt;"",((RIGHT(CI11,5)-LEFT(CI11,5)))*24,0)</f>
      </c>
      <c r="CK11" s="11">
        <v>8</v>
      </c>
      <c r="CL11" s="11"/>
      <c r="CM11" s="9" t="inlineStr">
        <is>
          <t xml:space="preserve">15:00-21:00</t>
        </is>
      </c>
      <c r="CN11" s="10">
        <f>IF(CM11&lt;&gt;"",((RIGHT(CM11,5)-LEFT(CM11,5)))*24,0)</f>
      </c>
      <c r="CO11" s="11">
        <v>6</v>
      </c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 t="inlineStr">
        <is>
          <t xml:space="preserve">13:00-21:00</t>
        </is>
      </c>
      <c r="CZ11" s="10">
        <f>IF(CY11&lt;&gt;"",((RIGHT(CY11,5)-LEFT(CY11,5)))*24,0)</f>
      </c>
      <c r="DA11" s="11">
        <v>8</v>
      </c>
      <c r="DB11" s="11"/>
      <c r="DC11" s="9" t="inlineStr">
        <is>
          <t xml:space="preserve">13:00-21:00</t>
        </is>
      </c>
      <c r="DD11" s="10">
        <f>IF(DC11&lt;&gt;"",((RIGHT(DC11,5)-LEFT(DC11,5)))*24,0)</f>
      </c>
      <c r="DE11" s="11">
        <v>8</v>
      </c>
      <c r="DF11" s="11"/>
      <c r="DG11" s="9" t="inlineStr">
        <is>
          <t xml:space="preserve">13:00-21:00</t>
        </is>
      </c>
      <c r="DH11" s="10">
        <f>IF(DG11&lt;&gt;"",((RIGHT(DG11,5)-LEFT(DG11,5)))*24,0)</f>
      </c>
      <c r="DI11" s="11">
        <v>8</v>
      </c>
      <c r="DJ11" s="11"/>
      <c r="DK11" s="9" t="inlineStr">
        <is>
          <t xml:space="preserve">13:00-21:00</t>
        </is>
      </c>
      <c r="DL11" s="10">
        <f>IF(DK11&lt;&gt;"",((RIGHT(DK11,5)-LEFT(DK11,5)))*24,0)</f>
      </c>
      <c r="DM11" s="11">
        <v>8</v>
      </c>
      <c r="DN11" s="11"/>
      <c r="DO11" s="9" t="inlineStr">
        <is>
          <t xml:space="preserve">13:00-21:00</t>
        </is>
      </c>
      <c r="DP11" s="10">
        <f>IF(DO11&lt;&gt;"",((RIGHT(DO11,5)-LEFT(DO11,5)))*24,0)</f>
      </c>
      <c r="DQ11" s="11">
        <v>8</v>
      </c>
      <c r="DR11" s="11"/>
      <c r="DS11" s="12"/>
      <c r="DT11" s="13">
        <f>IF(DS11&lt;&gt;"",((RIGHT(DS11,5)-LEFT(DS11,5)))*24,0)</f>
      </c>
      <c r="DU11" s="13"/>
      <c r="DV11" s="13"/>
      <c r="DX11" s="11"/>
      <c r="DY11" s="22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18"/>
      <c r="D12" s="19">
        <f>IF(C12&lt;&gt;"",((RIGHT(C12,5)-LEFT(C12,5)))*24,0)</f>
      </c>
      <c r="E12" s="19"/>
      <c r="F12" s="19"/>
      <c r="G12" s="18"/>
      <c r="H12" s="19">
        <f>IF(G12&lt;&gt;"",((RIGHT(G12,5)-LEFT(G12,5)))*24,0)</f>
      </c>
      <c r="I12" s="19"/>
      <c r="J12" s="19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14"/>
      <c r="T12" s="15">
        <f>IF(S12&lt;&gt;"",((RIGHT(S12,5)-LEFT(S12,5)))*24,0)</f>
      </c>
      <c r="U12" s="15"/>
      <c r="V12" s="15"/>
      <c r="W12" s="14"/>
      <c r="X12" s="15">
        <f>IF(W12&lt;&gt;"",((RIGHT(W12,5)-LEFT(W12,5)))*24,0)</f>
      </c>
      <c r="Y12" s="15"/>
      <c r="Z12" s="15"/>
      <c r="AA12" s="14"/>
      <c r="AB12" s="15">
        <f>IF(AA12&lt;&gt;"",((RIGHT(AA12,5)-LEFT(AA12,5)))*24,0)</f>
      </c>
      <c r="AC12" s="15"/>
      <c r="AD12" s="15"/>
      <c r="AE12" s="14"/>
      <c r="AF12" s="15">
        <f>IF(AE12&lt;&gt;"",((RIGHT(AE12,5)-LEFT(AE12,5)))*24,0)</f>
      </c>
      <c r="AG12" s="15"/>
      <c r="AH12" s="15"/>
      <c r="AI12" s="14"/>
      <c r="AJ12" s="15">
        <f>IF(AI12&lt;&gt;"",((RIGHT(AI12,5)-LEFT(AI12,5)))*24,0)</f>
      </c>
      <c r="AK12" s="15"/>
      <c r="AL12" s="15"/>
      <c r="AM12" s="14"/>
      <c r="AN12" s="15">
        <f>IF(AM12&lt;&gt;"",((RIGHT(AM12,5)-LEFT(AM12,5)))*24,0)</f>
      </c>
      <c r="AO12" s="15"/>
      <c r="AP12" s="15"/>
      <c r="AQ12" s="14"/>
      <c r="AR12" s="15">
        <f>IF(AQ12&lt;&gt;"",((RIGHT(AQ12,5)-LEFT(AQ12,5)))*24,0)</f>
      </c>
      <c r="AS12" s="15"/>
      <c r="AT12" s="15"/>
      <c r="AU12" s="16"/>
      <c r="AV12" s="17">
        <f>IF(AU12&lt;&gt;"",((RIGHT(AU12,5)-LEFT(AU12,5)))*24,0)</f>
      </c>
      <c r="AW12" s="17"/>
      <c r="AX12" s="17"/>
      <c r="AY12" s="14"/>
      <c r="AZ12" s="15">
        <f>IF(AY12&lt;&gt;"",((RIGHT(AY12,5)-LEFT(AY12,5)))*24,0)</f>
      </c>
      <c r="BA12" s="15"/>
      <c r="BB12" s="15"/>
      <c r="BC12" s="14"/>
      <c r="BD12" s="15">
        <f>IF(BC12&lt;&gt;"",((RIGHT(BC12,5)-LEFT(BC12,5)))*24,0)</f>
      </c>
      <c r="BE12" s="15"/>
      <c r="BF12" s="15"/>
      <c r="BG12" s="14"/>
      <c r="BH12" s="15">
        <f>IF(BG12&lt;&gt;"",((RIGHT(BG12,5)-LEFT(BG12,5)))*24,0)</f>
      </c>
      <c r="BI12" s="15"/>
      <c r="BJ12" s="15"/>
      <c r="BK12" s="14"/>
      <c r="BL12" s="15">
        <f>IF(BK12&lt;&gt;"",((RIGHT(BK12,5)-LEFT(BK12,5)))*24,0)</f>
      </c>
      <c r="BM12" s="15"/>
      <c r="BN12" s="15"/>
      <c r="BO12" s="14"/>
      <c r="BP12" s="15">
        <f>IF(BO12&lt;&gt;"",((RIGHT(BO12,5)-LEFT(BO12,5)))*24,0)</f>
      </c>
      <c r="BQ12" s="15"/>
      <c r="BR12" s="15"/>
      <c r="BS12" s="14"/>
      <c r="BT12" s="15">
        <f>IF(BS12&lt;&gt;"",((RIGHT(BS12,5)-LEFT(BS12,5)))*24,0)</f>
      </c>
      <c r="BU12" s="15"/>
      <c r="BV12" s="15"/>
      <c r="BW12" s="14"/>
      <c r="BX12" s="15">
        <f>IF(BW12&lt;&gt;"",((RIGHT(BW12,5)-LEFT(BW12,5)))*24,0)</f>
      </c>
      <c r="BY12" s="15"/>
      <c r="BZ12" s="15"/>
      <c r="CA12" s="14"/>
      <c r="CB12" s="15">
        <f>IF(CA12&lt;&gt;"",((RIGHT(CA12,5)-LEFT(CA12,5)))*24,0)</f>
      </c>
      <c r="CC12" s="15"/>
      <c r="CD12" s="15"/>
      <c r="CE12" s="14"/>
      <c r="CF12" s="15">
        <f>IF(CE12&lt;&gt;"",((RIGHT(CE12,5)-LEFT(CE12,5)))*24,0)</f>
      </c>
      <c r="CG12" s="15"/>
      <c r="CH12" s="15"/>
      <c r="CI12" s="14"/>
      <c r="CJ12" s="15">
        <f>IF(CI12&lt;&gt;"",((RIGHT(CI12,5)-LEFT(CI12,5)))*24,0)</f>
      </c>
      <c r="CK12" s="15"/>
      <c r="CL12" s="15"/>
      <c r="CM12" s="14"/>
      <c r="CN12" s="15">
        <f>IF(CM12&lt;&gt;"",((RIGHT(CM12,5)-LEFT(CM12,5)))*24,0)</f>
      </c>
      <c r="CO12" s="15"/>
      <c r="CP12" s="15"/>
      <c r="CQ12" s="14"/>
      <c r="CR12" s="15">
        <f>IF(CQ12&lt;&gt;"",((RIGHT(CQ12,5)-LEFT(CQ12,5)))*24,0)</f>
      </c>
      <c r="CS12" s="15"/>
      <c r="CT12" s="15"/>
      <c r="CU12" s="14"/>
      <c r="CV12" s="15">
        <f>IF(CU12&lt;&gt;"",((RIGHT(CU12,5)-LEFT(CU12,5)))*24,0)</f>
      </c>
      <c r="CW12" s="15"/>
      <c r="CX12" s="15"/>
      <c r="CY12" s="14"/>
      <c r="CZ12" s="15">
        <f>IF(CY12&lt;&gt;"",((RIGHT(CY12,5)-LEFT(CY12,5)))*24,0)</f>
      </c>
      <c r="DA12" s="15"/>
      <c r="DB12" s="15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22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 t="inlineStr">
        <is>
          <t xml:space="preserve">09:00-15:00</t>
        </is>
      </c>
      <c r="D13" s="10">
        <f>IF(C13&lt;&gt;"",((RIGHT(C13,5)-LEFT(C13,5)))*24,0)</f>
      </c>
      <c r="E13" s="11">
        <v>6</v>
      </c>
      <c r="F13" s="11"/>
      <c r="G13" s="9" t="inlineStr">
        <is>
          <t xml:space="preserve">09:00-15:00</t>
        </is>
      </c>
      <c r="H13" s="10">
        <f>IF(G13&lt;&gt;"",((RIGHT(G13,5)-LEFT(G13,5)))*24,0)</f>
      </c>
      <c r="I13" s="11">
        <v>6</v>
      </c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 t="inlineStr">
        <is>
          <t xml:space="preserve">09:00-15:00</t>
        </is>
      </c>
      <c r="T13" s="10">
        <f>IF(S13&lt;&gt;"",((RIGHT(S13,5)-LEFT(S13,5)))*24,0)</f>
      </c>
      <c r="U13" s="11">
        <v>6</v>
      </c>
      <c r="V13" s="11"/>
      <c r="W13" s="9" t="inlineStr">
        <is>
          <t xml:space="preserve">09:00-15:00</t>
        </is>
      </c>
      <c r="X13" s="10">
        <f>IF(W13&lt;&gt;"",((RIGHT(W13,5)-LEFT(W13,5)))*24,0)</f>
      </c>
      <c r="Y13" s="11">
        <v>6</v>
      </c>
      <c r="Z13" s="11"/>
      <c r="AA13" s="9" t="inlineStr">
        <is>
          <t xml:space="preserve">09:00-15:00</t>
        </is>
      </c>
      <c r="AB13" s="10">
        <f>IF(AA13&lt;&gt;"",((RIGHT(AA13,5)-LEFT(AA13,5)))*24,0)</f>
      </c>
      <c r="AC13" s="11">
        <v>6</v>
      </c>
      <c r="AD13" s="11"/>
      <c r="AE13" s="9" t="inlineStr">
        <is>
          <t xml:space="preserve">09:00-15:00</t>
        </is>
      </c>
      <c r="AF13" s="10">
        <f>IF(AE13&lt;&gt;"",((RIGHT(AE13,5)-LEFT(AE13,5)))*24,0)</f>
      </c>
      <c r="AG13" s="11">
        <v>6</v>
      </c>
      <c r="AH13" s="11"/>
      <c r="AI13" s="9" t="inlineStr">
        <is>
          <t xml:space="preserve">09:00-15:00</t>
        </is>
      </c>
      <c r="AJ13" s="10">
        <f>IF(AI13&lt;&gt;"",((RIGHT(AI13,5)-LEFT(AI13,5)))*24,0)</f>
      </c>
      <c r="AK13" s="11">
        <v>6</v>
      </c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16"/>
      <c r="AV13" s="17">
        <f>IF(AU13&lt;&gt;"",((RIGHT(AU13,5)-LEFT(AU13,5)))*24,0)</f>
      </c>
      <c r="AW13" s="17"/>
      <c r="AX13" s="17"/>
      <c r="AY13" s="9" t="inlineStr">
        <is>
          <t xml:space="preserve">09:00-15:00</t>
        </is>
      </c>
      <c r="AZ13" s="10">
        <f>IF(AY13&lt;&gt;"",((RIGHT(AY13,5)-LEFT(AY13,5)))*24,0)</f>
      </c>
      <c r="BA13" s="11">
        <v>6</v>
      </c>
      <c r="BB13" s="11"/>
      <c r="BC13" s="20" t="inlineStr">
        <is>
          <t xml:space="preserve">09:00-15:00</t>
        </is>
      </c>
      <c r="BD13" s="21">
        <f>IF(BC13&lt;&gt;"",((RIGHT(BC13,5)-LEFT(BC13,5)))*24,0)</f>
      </c>
      <c r="BE13" s="21">
        <v>5</v>
      </c>
      <c r="BF13" s="21">
        <v>1</v>
      </c>
      <c r="BG13" s="9" t="inlineStr">
        <is>
          <t xml:space="preserve">09:00-15:00</t>
        </is>
      </c>
      <c r="BH13" s="10">
        <f>IF(BG13&lt;&gt;"",((RIGHT(BG13,5)-LEFT(BG13,5)))*24,0)</f>
      </c>
      <c r="BI13" s="11">
        <v>6</v>
      </c>
      <c r="BJ13" s="11"/>
      <c r="BK13" s="9" t="inlineStr">
        <is>
          <t xml:space="preserve">09:00-15:00</t>
        </is>
      </c>
      <c r="BL13" s="10">
        <f>IF(BK13&lt;&gt;"",((RIGHT(BK13,5)-LEFT(BK13,5)))*24,0)</f>
      </c>
      <c r="BM13" s="11">
        <v>6</v>
      </c>
      <c r="BN13" s="11"/>
      <c r="BO13" s="12" t="inlineStr">
        <is>
          <t xml:space="preserve">09:00-15:00</t>
        </is>
      </c>
      <c r="BP13" s="13">
        <f>IF(BO13&lt;&gt;"",((RIGHT(BO13,5)-LEFT(BO13,5)))*24,0)</f>
      </c>
      <c r="BQ13" s="13">
        <v>6</v>
      </c>
      <c r="BR13" s="13"/>
      <c r="BS13" s="12"/>
      <c r="BT13" s="13">
        <f>IF(BS13&lt;&gt;"",((RIGHT(BS13,5)-LEFT(BS13,5)))*24,0)</f>
      </c>
      <c r="BU13" s="13"/>
      <c r="BV13" s="13"/>
      <c r="BW13" s="9" t="inlineStr">
        <is>
          <t xml:space="preserve">09:00-15:00</t>
        </is>
      </c>
      <c r="BX13" s="10">
        <f>IF(BW13&lt;&gt;"",((RIGHT(BW13,5)-LEFT(BW13,5)))*24,0)</f>
      </c>
      <c r="BY13" s="11">
        <v>6</v>
      </c>
      <c r="BZ13" s="11"/>
      <c r="CA13" s="9" t="inlineStr">
        <is>
          <t xml:space="preserve">09:00-15:00</t>
        </is>
      </c>
      <c r="CB13" s="10">
        <f>IF(CA13&lt;&gt;"",((RIGHT(CA13,5)-LEFT(CA13,5)))*24,0)</f>
      </c>
      <c r="CC13" s="11">
        <v>6</v>
      </c>
      <c r="CD13" s="11"/>
      <c r="CE13" s="9" t="inlineStr">
        <is>
          <t xml:space="preserve">09:00-15:00</t>
        </is>
      </c>
      <c r="CF13" s="10">
        <f>IF(CE13&lt;&gt;"",((RIGHT(CE13,5)-LEFT(CE13,5)))*24,0)</f>
      </c>
      <c r="CG13" s="11">
        <v>6</v>
      </c>
      <c r="CH13" s="11"/>
      <c r="CI13" s="9" t="inlineStr">
        <is>
          <t xml:space="preserve">09:00-15:00</t>
        </is>
      </c>
      <c r="CJ13" s="10">
        <f>IF(CI13&lt;&gt;"",((RIGHT(CI13,5)-LEFT(CI13,5)))*24,0)</f>
      </c>
      <c r="CK13" s="11">
        <v>6</v>
      </c>
      <c r="CL13" s="11"/>
      <c r="CM13" s="9" t="inlineStr">
        <is>
          <t xml:space="preserve">09:00-15:00</t>
        </is>
      </c>
      <c r="CN13" s="10">
        <f>IF(CM13&lt;&gt;"",((RIGHT(CM13,5)-LEFT(CM13,5)))*24,0)</f>
      </c>
      <c r="CO13" s="11">
        <v>6</v>
      </c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 t="inlineStr">
        <is>
          <t xml:space="preserve">09:00-15:00</t>
        </is>
      </c>
      <c r="CZ13" s="10">
        <f>IF(CY13&lt;&gt;"",((RIGHT(CY13,5)-LEFT(CY13,5)))*24,0)</f>
      </c>
      <c r="DA13" s="11">
        <v>6</v>
      </c>
      <c r="DB13" s="11"/>
      <c r="DC13" s="9" t="inlineStr">
        <is>
          <t xml:space="preserve">09:00-15:00</t>
        </is>
      </c>
      <c r="DD13" s="10">
        <f>IF(DC13&lt;&gt;"",((RIGHT(DC13,5)-LEFT(DC13,5)))*24,0)</f>
      </c>
      <c r="DE13" s="11">
        <v>6</v>
      </c>
      <c r="DF13" s="11"/>
      <c r="DG13" s="9" t="inlineStr">
        <is>
          <t xml:space="preserve">09:00-15:00</t>
        </is>
      </c>
      <c r="DH13" s="10">
        <f>IF(DG13&lt;&gt;"",((RIGHT(DG13,5)-LEFT(DG13,5)))*24,0)</f>
      </c>
      <c r="DI13" s="11">
        <v>6</v>
      </c>
      <c r="DJ13" s="11"/>
      <c r="DK13" s="9" t="inlineStr">
        <is>
          <t xml:space="preserve">09:00-15:00</t>
        </is>
      </c>
      <c r="DL13" s="10">
        <f>IF(DK13&lt;&gt;"",((RIGHT(DK13,5)-LEFT(DK13,5)))*24,0)</f>
      </c>
      <c r="DM13" s="11">
        <v>6</v>
      </c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22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 t="inlineStr">
        <is>
          <t xml:space="preserve">10:00-16:00</t>
        </is>
      </c>
      <c r="D14" s="10">
        <f>IF(C14&lt;&gt;"",((RIGHT(C14,5)-LEFT(C14,5)))*24,0)</f>
      </c>
      <c r="E14" s="11">
        <v>6</v>
      </c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 t="inlineStr">
        <is>
          <t xml:space="preserve">10:00-16:00</t>
        </is>
      </c>
      <c r="X14" s="10">
        <f>IF(W14&lt;&gt;"",((RIGHT(W14,5)-LEFT(W14,5)))*24,0)</f>
      </c>
      <c r="Y14" s="11">
        <v>6</v>
      </c>
      <c r="Z14" s="11"/>
      <c r="AA14" s="9" t="inlineStr">
        <is>
          <t xml:space="preserve">10:00-16:00</t>
        </is>
      </c>
      <c r="AB14" s="10">
        <f>IF(AA14&lt;&gt;"",((RIGHT(AA14,5)-LEFT(AA14,5)))*24,0)</f>
      </c>
      <c r="AC14" s="11">
        <v>6</v>
      </c>
      <c r="AD14" s="11"/>
      <c r="AE14" s="9" t="inlineStr">
        <is>
          <t xml:space="preserve">10:00-16:00</t>
        </is>
      </c>
      <c r="AF14" s="10">
        <f>IF(AE14&lt;&gt;"",((RIGHT(AE14,5)-LEFT(AE14,5)))*24,0)</f>
      </c>
      <c r="AG14" s="11">
        <v>6</v>
      </c>
      <c r="AH14" s="11"/>
      <c r="AI14" s="9" t="inlineStr">
        <is>
          <t xml:space="preserve">10:00-16:00</t>
        </is>
      </c>
      <c r="AJ14" s="10">
        <f>IF(AI14&lt;&gt;"",((RIGHT(AI14,5)-LEFT(AI14,5)))*24,0)</f>
      </c>
      <c r="AK14" s="11">
        <v>6</v>
      </c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16"/>
      <c r="AV14" s="17">
        <f>IF(AU14&lt;&gt;"",((RIGHT(AU14,5)-LEFT(AU14,5)))*24,0)</f>
      </c>
      <c r="AW14" s="17"/>
      <c r="AX14" s="17"/>
      <c r="AY14" s="14"/>
      <c r="AZ14" s="15">
        <f>IF(AY14&lt;&gt;"",((RIGHT(AY14,5)-LEFT(AY14,5)))*24,0)</f>
      </c>
      <c r="BA14" s="15"/>
      <c r="BB14" s="15"/>
      <c r="BC14" s="14"/>
      <c r="BD14" s="15">
        <f>IF(BC14&lt;&gt;"",((RIGHT(BC14,5)-LEFT(BC14,5)))*24,0)</f>
      </c>
      <c r="BE14" s="15"/>
      <c r="BF14" s="15"/>
      <c r="BG14" s="14"/>
      <c r="BH14" s="15">
        <f>IF(BG14&lt;&gt;"",((RIGHT(BG14,5)-LEFT(BG14,5)))*24,0)</f>
      </c>
      <c r="BI14" s="15"/>
      <c r="BJ14" s="15"/>
      <c r="BK14" s="14"/>
      <c r="BL14" s="15">
        <f>IF(BK14&lt;&gt;"",((RIGHT(BK14,5)-LEFT(BK14,5)))*24,0)</f>
      </c>
      <c r="BM14" s="15"/>
      <c r="BN14" s="15"/>
      <c r="BO14" s="14"/>
      <c r="BP14" s="15">
        <f>IF(BO14&lt;&gt;"",((RIGHT(BO14,5)-LEFT(BO14,5)))*24,0)</f>
      </c>
      <c r="BQ14" s="15"/>
      <c r="BR14" s="15"/>
      <c r="BS14" s="14"/>
      <c r="BT14" s="15">
        <f>IF(BS14&lt;&gt;"",((RIGHT(BS14,5)-LEFT(BS14,5)))*24,0)</f>
      </c>
      <c r="BU14" s="15"/>
      <c r="BV14" s="15"/>
      <c r="BW14" s="14"/>
      <c r="BX14" s="15">
        <f>IF(BW14&lt;&gt;"",((RIGHT(BW14,5)-LEFT(BW14,5)))*24,0)</f>
      </c>
      <c r="BY14" s="15"/>
      <c r="BZ14" s="15"/>
      <c r="CA14" s="9" t="inlineStr">
        <is>
          <t xml:space="preserve">10:00-16:00</t>
        </is>
      </c>
      <c r="CB14" s="10">
        <f>IF(CA14&lt;&gt;"",((RIGHT(CA14,5)-LEFT(CA14,5)))*24,0)</f>
      </c>
      <c r="CC14" s="11">
        <v>6</v>
      </c>
      <c r="CD14" s="11"/>
      <c r="CE14" s="9" t="inlineStr">
        <is>
          <t xml:space="preserve">10:00-16:00</t>
        </is>
      </c>
      <c r="CF14" s="10">
        <f>IF(CE14&lt;&gt;"",((RIGHT(CE14,5)-LEFT(CE14,5)))*24,0)</f>
      </c>
      <c r="CG14" s="11">
        <v>6</v>
      </c>
      <c r="CH14" s="11"/>
      <c r="CI14" s="9" t="inlineStr">
        <is>
          <t xml:space="preserve">10:00-16:00</t>
        </is>
      </c>
      <c r="CJ14" s="10">
        <f>IF(CI14&lt;&gt;"",((RIGHT(CI14,5)-LEFT(CI14,5)))*24,0)</f>
      </c>
      <c r="CK14" s="11">
        <v>6</v>
      </c>
      <c r="CL14" s="11"/>
      <c r="CM14" s="9" t="inlineStr">
        <is>
          <t xml:space="preserve">10:00-16:00</t>
        </is>
      </c>
      <c r="CN14" s="10">
        <f>IF(CM14&lt;&gt;"",((RIGHT(CM14,5)-LEFT(CM14,5)))*24,0)</f>
      </c>
      <c r="CO14" s="11">
        <v>6</v>
      </c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 t="inlineStr">
        <is>
          <t xml:space="preserve">10:00-16:00</t>
        </is>
      </c>
      <c r="CZ14" s="10">
        <f>IF(CY14&lt;&gt;"",((RIGHT(CY14,5)-LEFT(CY14,5)))*24,0)</f>
      </c>
      <c r="DA14" s="11">
        <v>6</v>
      </c>
      <c r="DB14" s="11"/>
      <c r="DC14" s="9" t="inlineStr">
        <is>
          <t xml:space="preserve">10:00-16:00</t>
        </is>
      </c>
      <c r="DD14" s="10">
        <f>IF(DC14&lt;&gt;"",((RIGHT(DC14,5)-LEFT(DC14,5)))*24,0)</f>
      </c>
      <c r="DE14" s="11">
        <v>6</v>
      </c>
      <c r="DF14" s="11"/>
      <c r="DG14" s="9" t="inlineStr">
        <is>
          <t xml:space="preserve">10:00-16:00</t>
        </is>
      </c>
      <c r="DH14" s="10">
        <f>IF(DG14&lt;&gt;"",((RIGHT(DG14,5)-LEFT(DG14,5)))*24,0)</f>
      </c>
      <c r="DI14" s="11">
        <v>6</v>
      </c>
      <c r="DJ14" s="11"/>
      <c r="DK14" s="9" t="inlineStr">
        <is>
          <t xml:space="preserve">10:00-16:00</t>
        </is>
      </c>
      <c r="DL14" s="10">
        <f>IF(DK14&lt;&gt;"",((RIGHT(DK14,5)-LEFT(DK14,5)))*24,0)</f>
      </c>
      <c r="DM14" s="11">
        <v>6</v>
      </c>
      <c r="DN14" s="11"/>
      <c r="DO14" s="9" t="inlineStr">
        <is>
          <t xml:space="preserve">10:00-16:00</t>
        </is>
      </c>
      <c r="DP14" s="10">
        <f>IF(DO14&lt;&gt;"",((RIGHT(DO14,5)-LEFT(DO14,5)))*24,0)</f>
      </c>
      <c r="DQ14" s="11">
        <v>6</v>
      </c>
      <c r="DR14" s="11"/>
      <c r="DS14" s="12"/>
      <c r="DT14" s="13">
        <f>IF(DS14&lt;&gt;"",((RIGHT(DS14,5)-LEFT(DS14,5)))*24,0)</f>
      </c>
      <c r="DU14" s="13"/>
      <c r="DV14" s="13"/>
      <c r="DX14" s="11"/>
      <c r="DY14" s="22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18"/>
      <c r="D15" s="19">
        <f>IF(C15&lt;&gt;"",((RIGHT(C15,5)-LEFT(C15,5)))*24,0)</f>
      </c>
      <c r="E15" s="19"/>
      <c r="F15" s="19"/>
      <c r="G15" s="18"/>
      <c r="H15" s="19">
        <f>IF(G15&lt;&gt;"",((RIGHT(G15,5)-LEFT(G15,5)))*24,0)</f>
      </c>
      <c r="I15" s="19"/>
      <c r="J15" s="19"/>
      <c r="K15" s="18"/>
      <c r="L15" s="19">
        <f>IF(K15&lt;&gt;"",((RIGHT(K15,5)-LEFT(K15,5)))*24,0)</f>
      </c>
      <c r="M15" s="19"/>
      <c r="N15" s="19"/>
      <c r="O15" s="18"/>
      <c r="P15" s="19">
        <f>IF(O15&lt;&gt;"",((RIGHT(O15,5)-LEFT(O15,5)))*24,0)</f>
      </c>
      <c r="Q15" s="19"/>
      <c r="R15" s="19"/>
      <c r="S15" s="18"/>
      <c r="T15" s="19">
        <f>IF(S15&lt;&gt;"",((RIGHT(S15,5)-LEFT(S15,5)))*24,0)</f>
      </c>
      <c r="U15" s="19"/>
      <c r="V15" s="19"/>
      <c r="W15" s="18"/>
      <c r="X15" s="19">
        <f>IF(W15&lt;&gt;"",((RIGHT(W15,5)-LEFT(W15,5)))*24,0)</f>
      </c>
      <c r="Y15" s="19"/>
      <c r="Z15" s="19"/>
      <c r="AA15" s="18"/>
      <c r="AB15" s="19">
        <f>IF(AA15&lt;&gt;"",((RIGHT(AA15,5)-LEFT(AA15,5)))*24,0)</f>
      </c>
      <c r="AC15" s="19"/>
      <c r="AD15" s="19"/>
      <c r="AE15" s="18"/>
      <c r="AF15" s="19">
        <f>IF(AE15&lt;&gt;"",((RIGHT(AE15,5)-LEFT(AE15,5)))*24,0)</f>
      </c>
      <c r="AG15" s="19"/>
      <c r="AH15" s="19"/>
      <c r="AI15" s="18"/>
      <c r="AJ15" s="19">
        <f>IF(AI15&lt;&gt;"",((RIGHT(AI15,5)-LEFT(AI15,5)))*24,0)</f>
      </c>
      <c r="AK15" s="19"/>
      <c r="AL15" s="19"/>
      <c r="AM15" s="18"/>
      <c r="AN15" s="19">
        <f>IF(AM15&lt;&gt;"",((RIGHT(AM15,5)-LEFT(AM15,5)))*24,0)</f>
      </c>
      <c r="AO15" s="19"/>
      <c r="AP15" s="19"/>
      <c r="AQ15" s="18"/>
      <c r="AR15" s="19">
        <f>IF(AQ15&lt;&gt;"",((RIGHT(AQ15,5)-LEFT(AQ15,5)))*24,0)</f>
      </c>
      <c r="AS15" s="19"/>
      <c r="AT15" s="19"/>
      <c r="AU15" s="18"/>
      <c r="AV15" s="19">
        <f>IF(AU15&lt;&gt;"",((RIGHT(AU15,5)-LEFT(AU15,5)))*24,0)</f>
      </c>
      <c r="AW15" s="19"/>
      <c r="AX15" s="19"/>
      <c r="AY15" s="18"/>
      <c r="AZ15" s="19">
        <f>IF(AY15&lt;&gt;"",((RIGHT(AY15,5)-LEFT(AY15,5)))*24,0)</f>
      </c>
      <c r="BA15" s="19"/>
      <c r="BB15" s="19"/>
      <c r="BC15" s="18"/>
      <c r="BD15" s="19">
        <f>IF(BC15&lt;&gt;"",((RIGHT(BC15,5)-LEFT(BC15,5)))*24,0)</f>
      </c>
      <c r="BE15" s="19"/>
      <c r="BF15" s="19"/>
      <c r="BG15" s="18"/>
      <c r="BH15" s="19">
        <f>IF(BG15&lt;&gt;"",((RIGHT(BG15,5)-LEFT(BG15,5)))*24,0)</f>
      </c>
      <c r="BI15" s="19"/>
      <c r="BJ15" s="19"/>
      <c r="BK15" s="18"/>
      <c r="BL15" s="19">
        <f>IF(BK15&lt;&gt;"",((RIGHT(BK15,5)-LEFT(BK15,5)))*24,0)</f>
      </c>
      <c r="BM15" s="19"/>
      <c r="BN15" s="19"/>
      <c r="BO15" s="18"/>
      <c r="BP15" s="19">
        <f>IF(BO15&lt;&gt;"",((RIGHT(BO15,5)-LEFT(BO15,5)))*24,0)</f>
      </c>
      <c r="BQ15" s="19"/>
      <c r="BR15" s="19"/>
      <c r="BS15" s="18"/>
      <c r="BT15" s="19">
        <f>IF(BS15&lt;&gt;"",((RIGHT(BS15,5)-LEFT(BS15,5)))*24,0)</f>
      </c>
      <c r="BU15" s="19"/>
      <c r="BV15" s="19"/>
      <c r="BW15" s="18"/>
      <c r="BX15" s="19">
        <f>IF(BW15&lt;&gt;"",((RIGHT(BW15,5)-LEFT(BW15,5)))*24,0)</f>
      </c>
      <c r="BY15" s="19"/>
      <c r="BZ15" s="19"/>
      <c r="CA15" s="18"/>
      <c r="CB15" s="19">
        <f>IF(CA15&lt;&gt;"",((RIGHT(CA15,5)-LEFT(CA15,5)))*24,0)</f>
      </c>
      <c r="CC15" s="19"/>
      <c r="CD15" s="19"/>
      <c r="CE15" s="18"/>
      <c r="CF15" s="19">
        <f>IF(CE15&lt;&gt;"",((RIGHT(CE15,5)-LEFT(CE15,5)))*24,0)</f>
      </c>
      <c r="CG15" s="19"/>
      <c r="CH15" s="19"/>
      <c r="CI15" s="18"/>
      <c r="CJ15" s="19">
        <f>IF(CI15&lt;&gt;"",((RIGHT(CI15,5)-LEFT(CI15,5)))*24,0)</f>
      </c>
      <c r="CK15" s="19"/>
      <c r="CL15" s="19"/>
      <c r="CM15" s="18"/>
      <c r="CN15" s="19">
        <f>IF(CM15&lt;&gt;"",((RIGHT(CM15,5)-LEFT(CM15,5)))*24,0)</f>
      </c>
      <c r="CO15" s="19"/>
      <c r="CP15" s="19"/>
      <c r="CQ15" s="18"/>
      <c r="CR15" s="19">
        <f>IF(CQ15&lt;&gt;"",((RIGHT(CQ15,5)-LEFT(CQ15,5)))*24,0)</f>
      </c>
      <c r="CS15" s="19"/>
      <c r="CT15" s="19"/>
      <c r="CU15" s="18"/>
      <c r="CV15" s="19">
        <f>IF(CU15&lt;&gt;"",((RIGHT(CU15,5)-LEFT(CU15,5)))*24,0)</f>
      </c>
      <c r="CW15" s="19"/>
      <c r="CX15" s="19"/>
      <c r="CY15" s="18"/>
      <c r="CZ15" s="19">
        <f>IF(CY15&lt;&gt;"",((RIGHT(CY15,5)-LEFT(CY15,5)))*24,0)</f>
      </c>
      <c r="DA15" s="19"/>
      <c r="DB15" s="19"/>
      <c r="DC15" s="18"/>
      <c r="DD15" s="19">
        <f>IF(DC15&lt;&gt;"",((RIGHT(DC15,5)-LEFT(DC15,5)))*24,0)</f>
      </c>
      <c r="DE15" s="19"/>
      <c r="DF15" s="19"/>
      <c r="DG15" s="18"/>
      <c r="DH15" s="19">
        <f>IF(DG15&lt;&gt;"",((RIGHT(DG15,5)-LEFT(DG15,5)))*24,0)</f>
      </c>
      <c r="DI15" s="19"/>
      <c r="DJ15" s="19"/>
      <c r="DK15" s="18"/>
      <c r="DL15" s="19">
        <f>IF(DK15&lt;&gt;"",((RIGHT(DK15,5)-LEFT(DK15,5)))*24,0)</f>
      </c>
      <c r="DM15" s="19"/>
      <c r="DN15" s="19"/>
      <c r="DO15" s="18"/>
      <c r="DP15" s="19">
        <f>IF(DO15&lt;&gt;"",((RIGHT(DO15,5)-LEFT(DO15,5)))*24,0)</f>
      </c>
      <c r="DQ15" s="19"/>
      <c r="DR15" s="19"/>
      <c r="DS15" s="12"/>
      <c r="DT15" s="13">
        <f>IF(DS15&lt;&gt;"",((RIGHT(DS15,5)-LEFT(DS15,5)))*24,0)</f>
      </c>
      <c r="DU15" s="13"/>
      <c r="DV15" s="13"/>
      <c r="DX15" s="11"/>
      <c r="DY15" s="22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 t="inlineStr">
        <is>
          <t xml:space="preserve">10:00-15:00</t>
        </is>
      </c>
      <c r="D16" s="10">
        <f>IF(C16&lt;&gt;"",((RIGHT(C16,5)-LEFT(C16,5)))*24,0)</f>
      </c>
      <c r="E16" s="11">
        <v>5</v>
      </c>
      <c r="F16" s="11"/>
      <c r="G16" s="9" t="inlineStr">
        <is>
          <t xml:space="preserve">10:00-15:00</t>
        </is>
      </c>
      <c r="H16" s="10">
        <f>IF(G16&lt;&gt;"",((RIGHT(G16,5)-LEFT(G16,5)))*24,0)</f>
      </c>
      <c r="I16" s="11">
        <v>5</v>
      </c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 t="inlineStr">
        <is>
          <t xml:space="preserve">10:00-15:00</t>
        </is>
      </c>
      <c r="T16" s="10">
        <f>IF(S16&lt;&gt;"",((RIGHT(S16,5)-LEFT(S16,5)))*24,0)</f>
      </c>
      <c r="U16" s="11">
        <v>5</v>
      </c>
      <c r="V16" s="11"/>
      <c r="W16" s="9" t="inlineStr">
        <is>
          <t xml:space="preserve">10:00-15:00</t>
        </is>
      </c>
      <c r="X16" s="10">
        <f>IF(W16&lt;&gt;"",((RIGHT(W16,5)-LEFT(W16,5)))*24,0)</f>
      </c>
      <c r="Y16" s="11">
        <v>5</v>
      </c>
      <c r="Z16" s="11"/>
      <c r="AA16" s="9" t="inlineStr">
        <is>
          <t xml:space="preserve">10:00-15:00</t>
        </is>
      </c>
      <c r="AB16" s="10">
        <f>IF(AA16&lt;&gt;"",((RIGHT(AA16,5)-LEFT(AA16,5)))*24,0)</f>
      </c>
      <c r="AC16" s="11">
        <v>5</v>
      </c>
      <c r="AD16" s="11"/>
      <c r="AE16" s="9" t="inlineStr">
        <is>
          <t xml:space="preserve">11:00-15:00</t>
        </is>
      </c>
      <c r="AF16" s="10">
        <f>IF(AE16&lt;&gt;"",((RIGHT(AE16,5)-LEFT(AE16,5)))*24,0)</f>
      </c>
      <c r="AG16" s="11">
        <v>4</v>
      </c>
      <c r="AH16" s="11"/>
      <c r="AI16" s="14"/>
      <c r="AJ16" s="15">
        <f>IF(AI16&lt;&gt;"",((RIGHT(AI16,5)-LEFT(AI16,5)))*24,0)</f>
      </c>
      <c r="AK16" s="15"/>
      <c r="AL16" s="15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16"/>
      <c r="AV16" s="17">
        <f>IF(AU16&lt;&gt;"",((RIGHT(AU16,5)-LEFT(AU16,5)))*24,0)</f>
      </c>
      <c r="AW16" s="17"/>
      <c r="AX16" s="17"/>
      <c r="AY16" s="9" t="inlineStr">
        <is>
          <t xml:space="preserve">10:00-15:00</t>
        </is>
      </c>
      <c r="AZ16" s="10">
        <f>IF(AY16&lt;&gt;"",((RIGHT(AY16,5)-LEFT(AY16,5)))*24,0)</f>
      </c>
      <c r="BA16" s="11">
        <v>5</v>
      </c>
      <c r="BB16" s="11"/>
      <c r="BC16" s="20" t="inlineStr">
        <is>
          <t xml:space="preserve">09:00-14:00</t>
        </is>
      </c>
      <c r="BD16" s="21">
        <f>IF(BC16&lt;&gt;"",((RIGHT(BC16,5)-LEFT(BC16,5)))*24,0)</f>
      </c>
      <c r="BE16" s="21">
        <v>4</v>
      </c>
      <c r="BF16" s="21">
        <v>1</v>
      </c>
      <c r="BG16" s="9" t="inlineStr">
        <is>
          <t xml:space="preserve">12:00-15:00</t>
        </is>
      </c>
      <c r="BH16" s="10">
        <f>IF(BG16&lt;&gt;"",((RIGHT(BG16,5)-LEFT(BG16,5)))*24,0)</f>
      </c>
      <c r="BI16" s="11">
        <v>3</v>
      </c>
      <c r="BJ16" s="11"/>
      <c r="BK16" s="9" t="inlineStr">
        <is>
          <t xml:space="preserve">11:00-15:00</t>
        </is>
      </c>
      <c r="BL16" s="10">
        <f>IF(BK16&lt;&gt;"",((RIGHT(BK16,5)-LEFT(BK16,5)))*24,0)</f>
      </c>
      <c r="BM16" s="11">
        <v>4</v>
      </c>
      <c r="BN16" s="11"/>
      <c r="BO16" s="12" t="inlineStr">
        <is>
          <t xml:space="preserve">10:00-15:00</t>
        </is>
      </c>
      <c r="BP16" s="13">
        <f>IF(BO16&lt;&gt;"",((RIGHT(BO16,5)-LEFT(BO16,5)))*24,0)</f>
      </c>
      <c r="BQ16" s="13">
        <v>5</v>
      </c>
      <c r="BR16" s="13"/>
      <c r="BS16" s="12"/>
      <c r="BT16" s="13">
        <f>IF(BS16&lt;&gt;"",((RIGHT(BS16,5)-LEFT(BS16,5)))*24,0)</f>
      </c>
      <c r="BU16" s="13"/>
      <c r="BV16" s="13"/>
      <c r="BW16" s="9" t="inlineStr">
        <is>
          <t xml:space="preserve">10:00-15:00</t>
        </is>
      </c>
      <c r="BX16" s="10">
        <f>IF(BW16&lt;&gt;"",((RIGHT(BW16,5)-LEFT(BW16,5)))*24,0)</f>
      </c>
      <c r="BY16" s="11">
        <v>5</v>
      </c>
      <c r="BZ16" s="11"/>
      <c r="CA16" s="9" t="inlineStr">
        <is>
          <t xml:space="preserve">10:00-15:00</t>
        </is>
      </c>
      <c r="CB16" s="10">
        <f>IF(CA16&lt;&gt;"",((RIGHT(CA16,5)-LEFT(CA16,5)))*24,0)</f>
      </c>
      <c r="CC16" s="11">
        <v>5</v>
      </c>
      <c r="CD16" s="11"/>
      <c r="CE16" s="9" t="inlineStr">
        <is>
          <t xml:space="preserve">10:00-15:00</t>
        </is>
      </c>
      <c r="CF16" s="10">
        <f>IF(CE16&lt;&gt;"",((RIGHT(CE16,5)-LEFT(CE16,5)))*24,0)</f>
      </c>
      <c r="CG16" s="11">
        <v>5</v>
      </c>
      <c r="CH16" s="11"/>
      <c r="CI16" s="9" t="inlineStr">
        <is>
          <t xml:space="preserve">10:00-15:00</t>
        </is>
      </c>
      <c r="CJ16" s="10">
        <f>IF(CI16&lt;&gt;"",((RIGHT(CI16,5)-LEFT(CI16,5)))*24,0)</f>
      </c>
      <c r="CK16" s="11">
        <v>5</v>
      </c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 t="inlineStr">
        <is>
          <t xml:space="preserve">10:00-15:00</t>
        </is>
      </c>
      <c r="CZ16" s="10">
        <f>IF(CY16&lt;&gt;"",((RIGHT(CY16,5)-LEFT(CY16,5)))*24,0)</f>
      </c>
      <c r="DA16" s="11">
        <v>5</v>
      </c>
      <c r="DB16" s="11"/>
      <c r="DC16" s="9" t="inlineStr">
        <is>
          <t xml:space="preserve">10:00-15:00</t>
        </is>
      </c>
      <c r="DD16" s="10">
        <f>IF(DC16&lt;&gt;"",((RIGHT(DC16,5)-LEFT(DC16,5)))*24,0)</f>
      </c>
      <c r="DE16" s="11">
        <v>5</v>
      </c>
      <c r="DF16" s="11"/>
      <c r="DG16" s="9" t="inlineStr">
        <is>
          <t xml:space="preserve">10:00-15:00</t>
        </is>
      </c>
      <c r="DH16" s="10">
        <f>IF(DG16&lt;&gt;"",((RIGHT(DG16,5)-LEFT(DG16,5)))*24,0)</f>
      </c>
      <c r="DI16" s="11">
        <v>5</v>
      </c>
      <c r="DJ16" s="11"/>
      <c r="DK16" s="9" t="inlineStr">
        <is>
          <t xml:space="preserve">10:00-15:00</t>
        </is>
      </c>
      <c r="DL16" s="10">
        <f>IF(DK16&lt;&gt;"",((RIGHT(DK16,5)-LEFT(DK16,5)))*24,0)</f>
      </c>
      <c r="DM16" s="11">
        <v>5</v>
      </c>
      <c r="DN16" s="11"/>
      <c r="DO16" s="9" t="inlineStr">
        <is>
          <t xml:space="preserve">10:00-15:00</t>
        </is>
      </c>
      <c r="DP16" s="10">
        <f>IF(DO16&lt;&gt;"",((RIGHT(DO16,5)-LEFT(DO16,5)))*24,0)</f>
      </c>
      <c r="DQ16" s="11">
        <v>5</v>
      </c>
      <c r="DR16" s="11"/>
      <c r="DS16" s="12"/>
      <c r="DT16" s="13">
        <f>IF(DS16&lt;&gt;"",((RIGHT(DS16,5)-LEFT(DS16,5)))*24,0)</f>
      </c>
      <c r="DU16" s="13"/>
      <c r="DV16" s="13"/>
      <c r="DX16" s="11"/>
      <c r="DY16" s="22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23" t="inlineStr">
        <is>
          <t xml:space="preserve">LEYENDA:</t>
        </is>
      </c>
    </row>
    <row r="20">
      <c r="A20" s="24"/>
      <c r="B20" t="inlineStr">
        <is>
          <t xml:space="preserve">AUSENCIA (BAJAS, TRÁMITES...)</t>
        </is>
      </c>
    </row>
    <row r="21">
      <c r="A21" s="25"/>
      <c r="B21" t="inlineStr">
        <is>
          <t xml:space="preserve">VACACIONES</t>
        </is>
      </c>
    </row>
    <row r="22">
      <c r="A22" s="26"/>
      <c r="B22" t="inlineStr">
        <is>
          <t xml:space="preserve">COMPENSACIÓN</t>
        </is>
      </c>
    </row>
    <row r="23">
      <c r="A23" s="27"/>
      <c r="B23" t="inlineStr">
        <is>
          <t xml:space="preserve">COMITÉ</t>
        </is>
      </c>
    </row>
    <row r="24">
      <c r="A24" s="28"/>
      <c r="B24" t="inlineStr">
        <is>
          <t xml:space="preserve">COMPLEMENTARIAS</t>
        </is>
      </c>
    </row>
    <row r="25">
      <c r="A25" s="29"/>
      <c r="B25" t="inlineStr">
        <is>
          <t xml:space="preserve">FORMACIÓN</t>
        </is>
      </c>
    </row>
    <row r="26">
      <c r="A26" s="30"/>
      <c r="B26" t="inlineStr">
        <is>
          <t xml:space="preserve">FESTIVO</t>
        </is>
      </c>
    </row>
    <row r="27">
      <c r="A27" s="31"/>
      <c r="B27" t="inlineStr">
        <is>
          <t xml:space="preserve">FIN DE SEMANA</t>
        </is>
      </c>
    </row>
  </sheetData>
  <pageMargins left="0.7" right="0.7" top="0.75" bottom="0.75" header="0.3" footer="0.3"/>
</worksheet>
</file>