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SEPTIEMBRE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>
        <v>6</v>
      </c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T34" s="13"/>
      <c r="DU34" s="14">
        <f>SUM(D34,H34,L34,P34,T34,X34,AB34,AF34,AJ34,AN34,AR34,AV34,AZ34,BD34,BH34,BL34,BP34,BT34,BX34,CB34,CF34,CJ34,CN34,CR34,CV34,CZ34,DD34,DH34,DL34,DP34)</f>
      </c>
      <c r="DV34" s="13">
        <f>SUM(E34,I34,M34,Q34,U34,Y34,AC34,AG34,AK34,AO34,AS34,AW34,BA34,BE34,BI34,BM34,BQ34,BU34,BY34,CC34,CG34,CK34,CO34,CS34,CW34,DA34,DE34,DI34,DM34,DQ34)</f>
      </c>
      <c r="DW34" s="13">
        <f>SUM(F34,J34,N34,R34,V34,Z34,AD34,AH34,AL34,AP34,AT34,AX34,BB34,BF34,BJ34,BN34,BR34,BV34,BZ34,CD34,CH34,CL34,CP34,CT34,CX34,DB34,DF34,DJ34,DN34,DR34)</f>
      </c>
      <c r="DX34" s="13">
        <f>IF(DT34="","",$DX$2*DT34)</f>
      </c>
      <c r="DY34" s="13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SEPTIEMBRE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T41" s="13"/>
      <c r="DU41" s="14">
        <f>SUM(D41,H41,L41,P41,T41,X41,AB41,AF41,AJ41,AN41,AR41,AV41,AZ41,BD41,BH41,BL41,BP41,BT41,BX41,CB41,CF41,CJ41,CN41,CR41,CV41,CZ41,DD41,DH41,DL41,DP41)</f>
      </c>
      <c r="DV41" s="13">
        <f>SUM(E41,I41,M41,Q41,U41,Y41,AC41,AG41,AK41,AO41,AS41,AW41,BA41,BE41,BI41,BM41,BQ41,BU41,BY41,CC41,CG41,CK41,CO41,CS41,CW41,DA41,DE41,DI41,DM41,DQ41)</f>
      </c>
      <c r="DW41" s="13">
        <f>SUM(F41,J41,N41,R41,V41,Z41,AD41,AH41,AL41,AP41,AT41,AX41,BB41,BF41,BJ41,BN41,BR41,BV41,BZ41,CD41,CH41,CL41,CP41,CT41,CX41,DB41,DF41,DJ41,DN41,DR41)</f>
      </c>
      <c r="DX41" s="13">
        <f>IF(DT41="","",$DX$2*DT41)</f>
      </c>
      <c r="DY41" s="13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T42" s="13"/>
      <c r="DU42" s="14">
        <f>SUM(D42,H42,L42,P42,T42,X42,AB42,AF42,AJ42,AN42,AR42,AV42,AZ42,BD42,BH42,BL42,BP42,BT42,BX42,CB42,CF42,CJ42,CN42,CR42,CV42,CZ42,DD42,DH42,DL42,DP42)</f>
      </c>
      <c r="DV42" s="13">
        <f>SUM(E42,I42,M42,Q42,U42,Y42,AC42,AG42,AK42,AO42,AS42,AW42,BA42,BE42,BI42,BM42,BQ42,BU42,BY42,CC42,CG42,CK42,CO42,CS42,CW42,DA42,DE42,DI42,DM42,DQ42)</f>
      </c>
      <c r="DW42" s="13">
        <f>SUM(F42,J42,N42,R42,V42,Z42,AD42,AH42,AL42,AP42,AT42,AX42,BB42,BF42,BJ42,BN42,BR42,BV42,BZ42,CD42,CH42,CL42,CP42,CT42,CX42,DB42,DF42,DJ42,DN42,DR42)</f>
      </c>
      <c r="DX42" s="13">
        <f>IF(DT42="","",$DX$2*DT42)</f>
      </c>
      <c r="DY42" s="13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SEPTIEMBRE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T48" s="13"/>
      <c r="DU48" s="14">
        <f>SUM(D48,H48,L48,P48,T48,X48,AB48,AF48,AJ48,AN48,AR48,AV48,AZ48,BD48,BH48,BL48,BP48,BT48,BX48,CB48,CF48,CJ48,CN48,CR48,CV48,CZ48,DD48,DH48,DL48,DP48)</f>
      </c>
      <c r="DV48" s="13">
        <f>SUM(E48,I48,M48,Q48,U48,Y48,AC48,AG48,AK48,AO48,AS48,AW48,BA48,BE48,BI48,BM48,BQ48,BU48,BY48,CC48,CG48,CK48,CO48,CS48,CW48,DA48,DE48,DI48,DM48,DQ48)</f>
      </c>
      <c r="DW48" s="13">
        <f>SUM(F48,J48,N48,R48,V48,Z48,AD48,AH48,AL48,AP48,AT48,AX48,BB48,BF48,BJ48,BN48,BR48,BV48,BZ48,CD48,CH48,CL48,CP48,CT48,CX48,DB48,DF48,DJ48,DN48,DR48)</f>
      </c>
      <c r="DX48" s="13">
        <f>IF(DT48="","",$DX$2*DT48)</f>
      </c>
      <c r="DY48" s="13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T49" s="13"/>
      <c r="DU49" s="14">
        <f>SUM(D49,H49,L49,P49,T49,X49,AB49,AF49,AJ49,AN49,AR49,AV49,AZ49,BD49,BH49,BL49,BP49,BT49,BX49,CB49,CF49,CJ49,CN49,CR49,CV49,CZ49,DD49,DH49,DL49,DP49)</f>
      </c>
      <c r="DV49" s="13">
        <f>SUM(E49,I49,M49,Q49,U49,Y49,AC49,AG49,AK49,AO49,AS49,AW49,BA49,BE49,BI49,BM49,BQ49,BU49,BY49,CC49,CG49,CK49,CO49,CS49,CW49,DA49,DE49,DI49,DM49,DQ49)</f>
      </c>
      <c r="DW49" s="13">
        <f>SUM(F49,J49,N49,R49,V49,Z49,AD49,AH49,AL49,AP49,AT49,AX49,BB49,BF49,BJ49,BN49,BR49,BV49,BZ49,CD49,CH49,CL49,CP49,CT49,CX49,DB49,DF49,DJ49,DN49,DR49)</f>
      </c>
      <c r="DX49" s="13">
        <f>IF(DT49="","",$DX$2*DT49)</f>
      </c>
      <c r="DY49" s="13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T50" s="13"/>
      <c r="DU50" s="14">
        <f>SUM(D50,H50,L50,P50,T50,X50,AB50,AF50,AJ50,AN50,AR50,AV50,AZ50,BD50,BH50,BL50,BP50,BT50,BX50,CB50,CF50,CJ50,CN50,CR50,CV50,CZ50,DD50,DH50,DL50,DP50)</f>
      </c>
      <c r="DV50" s="13">
        <f>SUM(E50,I50,M50,Q50,U50,Y50,AC50,AG50,AK50,AO50,AS50,AW50,BA50,BE50,BI50,BM50,BQ50,BU50,BY50,CC50,CG50,CK50,CO50,CS50,CW50,DA50,DE50,DI50,DM50,DQ50)</f>
      </c>
      <c r="DW50" s="13">
        <f>SUM(F50,J50,N50,R50,V50,Z50,AD50,AH50,AL50,AP50,AT50,AX50,BB50,BF50,BJ50,BN50,BR50,BV50,BZ50,CD50,CH50,CL50,CP50,CT50,CX50,DB50,DF50,DJ50,DN50,DR50)</f>
      </c>
      <c r="DX50" s="13">
        <f>IF(DT50="","",$DX$2*DT50)</f>
      </c>
      <c r="DY50" s="13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