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S29" s="3" t="inlineStr">
        <is>
          <t xml:space="preserve">S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12"/>
      <c r="DT34" s="13">
        <f>IF(DS34&lt;&gt;"",((RIGHT(DS34,5)-LEFT(DS34,5)))*24,0)</f>
      </c>
      <c r="DU34" s="13"/>
      <c r="DV34" s="13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S38" s="3" t="inlineStr">
        <is>
          <t xml:space="preserve">S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12"/>
      <c r="DT41" s="13">
        <f>IF(DS41&lt;&gt;"",((RIGHT(DS41,5)-LEFT(DS41,5)))*24,0)</f>
      </c>
      <c r="DU41" s="13"/>
      <c r="DV41" s="13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12"/>
      <c r="DT42" s="13">
        <f>IF(DS42&lt;&gt;"",((RIGHT(DS42,5)-LEFT(DS42,5)))*24,0)</f>
      </c>
      <c r="DU42" s="13"/>
      <c r="DV42" s="13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S46" s="3" t="inlineStr">
        <is>
          <t xml:space="preserve">S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12"/>
      <c r="DT48" s="13">
        <f>IF(DS48&lt;&gt;"",((RIGHT(DS48,5)-LEFT(DS48,5)))*24,0)</f>
      </c>
      <c r="DU48" s="13"/>
      <c r="DV48" s="13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12"/>
      <c r="DT49" s="13">
        <f>IF(DS49&lt;&gt;"",((RIGHT(DS49,5)-LEFT(DS49,5)))*24,0)</f>
      </c>
      <c r="DU49" s="13"/>
      <c r="DV49" s="13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12"/>
      <c r="DT50" s="13">
        <f>IF(DS50&lt;&gt;"",((RIGHT(DS50,5)-LEFT(DS50,5)))*24,0)</f>
      </c>
      <c r="DU50" s="13"/>
      <c r="DV50" s="13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